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ollo\CEU\Metrix 2\Final paper\Data\Transformed\"/>
    </mc:Choice>
  </mc:AlternateContent>
  <bookViews>
    <workbookView xWindow="0" yWindow="0" windowWidth="23040" windowHeight="9192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E8601" i="2" l="1"/>
  <c r="D860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2" i="2"/>
  <c r="E8558" i="2" l="1"/>
  <c r="E8515" i="2"/>
  <c r="E8472" i="2"/>
  <c r="E8429" i="2"/>
  <c r="E8386" i="2"/>
  <c r="E8343" i="2"/>
  <c r="E8300" i="2"/>
  <c r="E8257" i="2"/>
  <c r="E8214" i="2"/>
  <c r="E8171" i="2"/>
  <c r="E8128" i="2"/>
  <c r="E8085" i="2"/>
  <c r="E8042" i="2"/>
  <c r="E7999" i="2"/>
  <c r="E7956" i="2"/>
  <c r="E7913" i="2"/>
  <c r="E7870" i="2"/>
  <c r="E7827" i="2"/>
  <c r="E7784" i="2"/>
  <c r="E7741" i="2"/>
  <c r="E7698" i="2"/>
  <c r="E7655" i="2"/>
  <c r="E7612" i="2"/>
  <c r="E7569" i="2"/>
  <c r="E7526" i="2"/>
  <c r="E7483" i="2"/>
  <c r="E7440" i="2"/>
  <c r="E7397" i="2"/>
  <c r="E7354" i="2"/>
  <c r="E7311" i="2"/>
  <c r="E7268" i="2"/>
  <c r="E7225" i="2"/>
  <c r="E7182" i="2"/>
  <c r="E7139" i="2"/>
  <c r="E7096" i="2"/>
  <c r="E7053" i="2"/>
  <c r="E7010" i="2"/>
  <c r="E6967" i="2"/>
  <c r="E6924" i="2"/>
  <c r="E6881" i="2"/>
  <c r="E6838" i="2"/>
  <c r="E6795" i="2"/>
  <c r="E6752" i="2"/>
  <c r="E6709" i="2"/>
  <c r="E6666" i="2"/>
  <c r="E6623" i="2"/>
  <c r="E6580" i="2"/>
  <c r="E6537" i="2"/>
  <c r="E6494" i="2"/>
  <c r="E6451" i="2"/>
  <c r="E6408" i="2"/>
  <c r="E6365" i="2"/>
  <c r="E6322" i="2"/>
  <c r="E6279" i="2"/>
  <c r="E6236" i="2"/>
  <c r="E6193" i="2"/>
  <c r="E6150" i="2"/>
  <c r="E6107" i="2"/>
  <c r="E6064" i="2"/>
  <c r="E6021" i="2"/>
  <c r="E5978" i="2"/>
  <c r="E5935" i="2"/>
  <c r="E5892" i="2"/>
  <c r="E5849" i="2"/>
  <c r="E5806" i="2"/>
  <c r="E5763" i="2"/>
  <c r="E5720" i="2"/>
  <c r="E5677" i="2"/>
  <c r="E5634" i="2"/>
  <c r="E5591" i="2"/>
  <c r="E5548" i="2"/>
  <c r="E5505" i="2"/>
  <c r="E5462" i="2"/>
  <c r="E5419" i="2"/>
  <c r="E5376" i="2"/>
  <c r="E5333" i="2"/>
  <c r="E5290" i="2"/>
  <c r="E5247" i="2"/>
  <c r="E5204" i="2"/>
  <c r="E5161" i="2"/>
  <c r="E5118" i="2"/>
  <c r="E5075" i="2"/>
  <c r="E5032" i="2"/>
  <c r="E4989" i="2"/>
  <c r="E4946" i="2"/>
  <c r="E4903" i="2"/>
  <c r="E4860" i="2"/>
  <c r="E4817" i="2"/>
  <c r="E4774" i="2"/>
  <c r="E4731" i="2"/>
  <c r="E4688" i="2"/>
  <c r="E4645" i="2"/>
  <c r="E4602" i="2"/>
  <c r="E4559" i="2"/>
  <c r="E4516" i="2"/>
  <c r="E4473" i="2"/>
  <c r="E4430" i="2"/>
  <c r="E4387" i="2"/>
  <c r="E4344" i="2"/>
  <c r="E4301" i="2"/>
  <c r="E4258" i="2"/>
  <c r="E4215" i="2"/>
  <c r="E4172" i="2"/>
  <c r="E4129" i="2"/>
  <c r="E4086" i="2"/>
  <c r="E4043" i="2"/>
  <c r="E4000" i="2"/>
  <c r="E3957" i="2"/>
  <c r="E3914" i="2"/>
  <c r="E3871" i="2"/>
  <c r="E3828" i="2"/>
  <c r="E3785" i="2"/>
  <c r="E3742" i="2"/>
  <c r="E3699" i="2"/>
  <c r="E3656" i="2"/>
  <c r="E3613" i="2"/>
  <c r="E3570" i="2"/>
  <c r="E3527" i="2"/>
  <c r="E3484" i="2"/>
  <c r="E3441" i="2"/>
  <c r="E3398" i="2"/>
  <c r="E3355" i="2"/>
  <c r="E3312" i="2"/>
  <c r="E3269" i="2"/>
  <c r="E3226" i="2"/>
  <c r="E3183" i="2"/>
  <c r="E3140" i="2"/>
  <c r="E3097" i="2"/>
  <c r="E3054" i="2"/>
  <c r="E3011" i="2"/>
  <c r="E2968" i="2"/>
  <c r="E2925" i="2"/>
  <c r="E2882" i="2"/>
  <c r="E2839" i="2"/>
  <c r="E2796" i="2"/>
  <c r="E2753" i="2"/>
  <c r="E2710" i="2"/>
  <c r="E2667" i="2"/>
  <c r="E2624" i="2"/>
  <c r="E2581" i="2"/>
  <c r="E2538" i="2"/>
  <c r="E2495" i="2"/>
  <c r="E2452" i="2"/>
  <c r="E2409" i="2"/>
  <c r="E2366" i="2"/>
  <c r="E2323" i="2"/>
  <c r="E2280" i="2"/>
  <c r="E2237" i="2"/>
  <c r="E2194" i="2"/>
  <c r="E2151" i="2"/>
  <c r="E2108" i="2"/>
  <c r="E2065" i="2"/>
  <c r="E2022" i="2"/>
  <c r="E1979" i="2"/>
  <c r="E1936" i="2"/>
  <c r="E1893" i="2"/>
  <c r="E1850" i="2"/>
  <c r="E1807" i="2"/>
  <c r="E1764" i="2"/>
  <c r="E1721" i="2"/>
  <c r="E1678" i="2"/>
  <c r="E1635" i="2"/>
  <c r="E1592" i="2"/>
  <c r="E1549" i="2"/>
  <c r="E1506" i="2"/>
  <c r="E1463" i="2"/>
  <c r="E1420" i="2"/>
  <c r="E1377" i="2"/>
  <c r="E1334" i="2"/>
  <c r="E1291" i="2"/>
  <c r="E1248" i="2"/>
  <c r="E1205" i="2"/>
  <c r="E1162" i="2"/>
  <c r="E1119" i="2"/>
  <c r="E1076" i="2"/>
  <c r="E1033" i="2"/>
  <c r="E990" i="2"/>
  <c r="E947" i="2"/>
  <c r="E904" i="2"/>
  <c r="E861" i="2"/>
  <c r="E818" i="2"/>
  <c r="E775" i="2"/>
  <c r="E732" i="2"/>
  <c r="E689" i="2"/>
  <c r="E646" i="2"/>
  <c r="E603" i="2"/>
  <c r="E560" i="2"/>
  <c r="E517" i="2"/>
  <c r="E474" i="2"/>
  <c r="E431" i="2"/>
  <c r="E388" i="2"/>
  <c r="E345" i="2"/>
  <c r="E302" i="2"/>
  <c r="E259" i="2"/>
  <c r="E216" i="2"/>
  <c r="E173" i="2"/>
  <c r="E130" i="2"/>
  <c r="E87" i="2"/>
  <c r="E44" i="2"/>
  <c r="D8558" i="2"/>
  <c r="D8515" i="2"/>
  <c r="D8472" i="2"/>
  <c r="D8429" i="2"/>
  <c r="D8386" i="2"/>
  <c r="D8343" i="2"/>
  <c r="D8300" i="2"/>
  <c r="D8257" i="2"/>
  <c r="D8214" i="2"/>
  <c r="D8171" i="2"/>
  <c r="D8128" i="2"/>
  <c r="D8085" i="2"/>
  <c r="D8042" i="2"/>
  <c r="D7999" i="2"/>
  <c r="D7956" i="2"/>
  <c r="D7913" i="2"/>
  <c r="D7870" i="2"/>
  <c r="D7827" i="2"/>
  <c r="D7784" i="2"/>
  <c r="D7741" i="2"/>
  <c r="D7698" i="2"/>
  <c r="D7655" i="2"/>
  <c r="D7612" i="2"/>
  <c r="D7569" i="2"/>
  <c r="D7526" i="2"/>
  <c r="D7483" i="2"/>
  <c r="D7440" i="2"/>
  <c r="D7397" i="2"/>
  <c r="D7354" i="2"/>
  <c r="D7311" i="2"/>
  <c r="D7268" i="2"/>
  <c r="D7225" i="2"/>
  <c r="D7182" i="2"/>
  <c r="D7139" i="2"/>
  <c r="D7096" i="2"/>
  <c r="D7053" i="2"/>
  <c r="D7010" i="2"/>
  <c r="D6967" i="2"/>
  <c r="D6924" i="2"/>
  <c r="D6881" i="2"/>
  <c r="D6838" i="2"/>
  <c r="D6795" i="2"/>
  <c r="D6752" i="2"/>
  <c r="D6709" i="2"/>
  <c r="D6666" i="2"/>
  <c r="D6623" i="2"/>
  <c r="D6580" i="2"/>
  <c r="D6537" i="2"/>
  <c r="D6494" i="2"/>
  <c r="D6451" i="2"/>
  <c r="D6408" i="2"/>
  <c r="D6365" i="2"/>
  <c r="D6322" i="2"/>
  <c r="D6279" i="2"/>
  <c r="D6236" i="2"/>
  <c r="D6193" i="2"/>
  <c r="D6150" i="2"/>
  <c r="D6107" i="2"/>
  <c r="D6064" i="2"/>
  <c r="D6021" i="2"/>
  <c r="D5978" i="2"/>
  <c r="D5935" i="2"/>
  <c r="D5892" i="2"/>
  <c r="D5849" i="2"/>
  <c r="D5806" i="2"/>
  <c r="D5763" i="2"/>
  <c r="D5720" i="2"/>
  <c r="D5677" i="2"/>
  <c r="D5634" i="2"/>
  <c r="D5591" i="2"/>
  <c r="D5548" i="2"/>
  <c r="D5505" i="2"/>
  <c r="D5462" i="2"/>
  <c r="D5419" i="2"/>
  <c r="D5376" i="2"/>
  <c r="D5333" i="2"/>
  <c r="D5290" i="2"/>
  <c r="D5247" i="2"/>
  <c r="D5204" i="2"/>
  <c r="D5161" i="2"/>
  <c r="D5118" i="2"/>
  <c r="D5075" i="2"/>
  <c r="D5032" i="2"/>
  <c r="D4989" i="2"/>
  <c r="D4946" i="2"/>
  <c r="D4903" i="2"/>
  <c r="D4860" i="2"/>
  <c r="D4817" i="2"/>
  <c r="D4774" i="2"/>
  <c r="D4731" i="2"/>
  <c r="D4688" i="2"/>
  <c r="D4645" i="2"/>
  <c r="D4602" i="2"/>
  <c r="D4559" i="2"/>
  <c r="D4516" i="2"/>
  <c r="D4473" i="2"/>
  <c r="D4430" i="2"/>
  <c r="D4387" i="2"/>
  <c r="D4344" i="2"/>
  <c r="D4301" i="2"/>
  <c r="D4258" i="2"/>
  <c r="D4215" i="2"/>
  <c r="D4172" i="2"/>
  <c r="D4129" i="2"/>
  <c r="D4086" i="2"/>
  <c r="D4043" i="2"/>
  <c r="D4000" i="2"/>
  <c r="D3957" i="2"/>
  <c r="D3914" i="2"/>
  <c r="D3871" i="2"/>
  <c r="D3828" i="2"/>
  <c r="D3785" i="2"/>
  <c r="D3742" i="2"/>
  <c r="D3699" i="2"/>
  <c r="D3656" i="2"/>
  <c r="D3613" i="2"/>
  <c r="D3570" i="2"/>
  <c r="D3527" i="2"/>
  <c r="D3484" i="2"/>
  <c r="D3441" i="2"/>
  <c r="D3398" i="2"/>
  <c r="D3355" i="2"/>
  <c r="D3312" i="2"/>
  <c r="D3269" i="2"/>
  <c r="D3226" i="2"/>
  <c r="D3183" i="2"/>
  <c r="D3140" i="2"/>
  <c r="D3097" i="2"/>
  <c r="D3054" i="2"/>
  <c r="D3011" i="2"/>
  <c r="D2968" i="2"/>
  <c r="D2925" i="2"/>
  <c r="D2882" i="2"/>
  <c r="D2839" i="2"/>
  <c r="D2796" i="2"/>
  <c r="D2753" i="2"/>
  <c r="D2710" i="2"/>
  <c r="D2667" i="2"/>
  <c r="D2624" i="2"/>
  <c r="D2581" i="2"/>
  <c r="D2538" i="2"/>
  <c r="D2495" i="2"/>
  <c r="D2452" i="2"/>
  <c r="D2409" i="2"/>
  <c r="D2366" i="2"/>
  <c r="D2323" i="2"/>
  <c r="D2280" i="2"/>
  <c r="D2237" i="2"/>
  <c r="D2194" i="2"/>
  <c r="D2151" i="2"/>
  <c r="D2108" i="2"/>
  <c r="D2065" i="2"/>
  <c r="D2022" i="2"/>
  <c r="D1979" i="2"/>
  <c r="D1936" i="2"/>
  <c r="D1893" i="2"/>
  <c r="D1850" i="2"/>
  <c r="D1807" i="2"/>
  <c r="D1764" i="2"/>
  <c r="D1721" i="2"/>
  <c r="D1678" i="2"/>
  <c r="D1635" i="2"/>
  <c r="D1592" i="2"/>
  <c r="D1549" i="2"/>
  <c r="D1506" i="2"/>
  <c r="D1463" i="2"/>
  <c r="D1420" i="2"/>
  <c r="D1377" i="2"/>
  <c r="D1334" i="2"/>
  <c r="D1291" i="2"/>
  <c r="D1248" i="2"/>
  <c r="D1205" i="2"/>
  <c r="D1162" i="2"/>
  <c r="D1119" i="2"/>
  <c r="D1076" i="2"/>
  <c r="D1033" i="2"/>
  <c r="D990" i="2"/>
  <c r="D947" i="2"/>
  <c r="D904" i="2"/>
  <c r="D861" i="2"/>
  <c r="D818" i="2"/>
  <c r="D775" i="2"/>
  <c r="D732" i="2"/>
  <c r="D689" i="2"/>
  <c r="D646" i="2"/>
  <c r="D603" i="2"/>
  <c r="D560" i="2"/>
  <c r="D517" i="2"/>
  <c r="D474" i="2"/>
  <c r="D431" i="2"/>
  <c r="D388" i="2"/>
  <c r="D345" i="2"/>
  <c r="D302" i="2"/>
  <c r="D259" i="2"/>
  <c r="D216" i="2"/>
  <c r="D173" i="2"/>
  <c r="D130" i="2"/>
  <c r="D87" i="2"/>
  <c r="D44" i="2"/>
</calcChain>
</file>

<file path=xl/sharedStrings.xml><?xml version="1.0" encoding="utf-8"?>
<sst xmlns="http://schemas.openxmlformats.org/spreadsheetml/2006/main" count="17006" uniqueCount="606">
  <si>
    <t>Country/Region/World</t>
  </si>
  <si>
    <t>Year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</si>
  <si>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</si>
  <si>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</si>
  <si>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</si>
  <si>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</si>
  <si>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</si>
  <si>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</si>
  <si>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</si>
  <si>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</si>
  <si>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</si>
  <si>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</si>
  <si>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</si>
  <si>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</si>
  <si>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</si>
  <si>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</si>
  <si>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</si>
  <si>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</si>
  <si>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</si>
  <si>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</si>
  <si>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</si>
  <si>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</si>
  <si>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</si>
  <si>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</si>
  <si>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</si>
  <si>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</si>
  <si>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</si>
  <si>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</si>
  <si>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</si>
  <si>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</si>
  <si>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</si>
  <si>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</si>
  <si>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</si>
  <si>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</si>
  <si>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</si>
  <si>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</si>
  <si>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</si>
  <si>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</si>
  <si>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</si>
  <si>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</si>
  <si>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</si>
  <si>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</si>
  <si>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</si>
  <si>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</si>
  <si>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</si>
  <si>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</si>
  <si>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</si>
  <si>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</si>
  <si>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</si>
  <si>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</si>
  <si>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</si>
  <si>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</si>
  <si>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</si>
  <si>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</si>
  <si>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</si>
  <si>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</si>
  <si>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</si>
  <si>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</si>
  <si>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</si>
  <si>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</si>
  <si>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</si>
  <si>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</si>
  <si>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</si>
  <si>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</si>
  <si>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</si>
  <si>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</si>
  <si>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</si>
  <si>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</si>
  <si>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</si>
  <si>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</si>
  <si>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</si>
  <si>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</si>
  <si>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</si>
  <si>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</si>
  <si>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</si>
  <si>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</si>
  <si>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</si>
  <si>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</si>
  <si>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China (Hong Kong SAR)</t>
  </si>
  <si>
    <t>HKG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</si>
  <si>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</si>
  <si>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</si>
  <si>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</si>
  <si>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</si>
  <si>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</si>
  <si>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</si>
  <si>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</si>
  <si>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</si>
  <si>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</si>
  <si>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</si>
  <si>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</si>
  <si>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</si>
  <si>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</si>
  <si>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</si>
  <si>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</si>
  <si>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</si>
  <si>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</si>
  <si>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</si>
  <si>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</si>
  <si>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</si>
  <si>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</si>
  <si>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</si>
  <si>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</si>
  <si>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</si>
  <si>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</si>
  <si>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</si>
  <si>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</si>
  <si>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</si>
  <si>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DR Congo</t>
  </si>
  <si>
    <t>COD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</si>
  <si>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</si>
  <si>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</si>
  <si>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</si>
  <si>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</si>
  <si>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</si>
  <si>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</si>
  <si>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</si>
  <si>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</si>
  <si>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</si>
  <si>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</si>
  <si>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</si>
  <si>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</si>
  <si>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</si>
  <si>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</si>
  <si>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</si>
  <si>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</si>
  <si>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</si>
  <si>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</si>
  <si>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</si>
  <si>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</si>
  <si>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</si>
  <si>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</si>
  <si>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</si>
  <si>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</si>
  <si>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</si>
  <si>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</si>
  <si>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</si>
  <si>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</si>
  <si>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</si>
  <si>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</si>
  <si>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</si>
  <si>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</si>
  <si>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</si>
  <si>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</si>
  <si>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</si>
  <si>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</si>
  <si>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</si>
  <si>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</si>
  <si>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Guatemala</t>
  </si>
  <si>
    <t>GTM</t>
  </si>
  <si>
    <t>Guinea</t>
  </si>
  <si>
    <t>GIN</t>
  </si>
  <si>
    <t>Guinea 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</si>
  <si>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</si>
  <si>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</si>
  <si>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</si>
  <si>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</si>
  <si>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</si>
  <si>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</si>
  <si>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</si>
  <si>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</si>
  <si>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</si>
  <si>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</si>
  <si>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</si>
  <si>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</si>
  <si>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</si>
  <si>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</si>
  <si>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</si>
  <si>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</si>
  <si>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</si>
  <si>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</si>
  <si>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</si>
  <si>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</si>
  <si>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</si>
  <si>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</si>
  <si>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</si>
  <si>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</si>
  <si>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</si>
  <si>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</si>
  <si>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</si>
  <si>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</si>
  <si>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</si>
  <si>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</si>
  <si>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</si>
  <si>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</si>
  <si>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</si>
  <si>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</si>
  <si>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</si>
  <si>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</si>
  <si>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</si>
  <si>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</si>
  <si>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</si>
  <si>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</si>
  <si>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</si>
  <si>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</si>
  <si>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</si>
  <si>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</si>
  <si>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</si>
  <si>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</si>
  <si>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</si>
  <si>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</si>
  <si>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</si>
  <si>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</si>
  <si>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</si>
  <si>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</si>
  <si>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</si>
  <si>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</si>
  <si>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</si>
  <si>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</si>
  <si>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</si>
  <si>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Macedonia (TFYR)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</si>
  <si>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</si>
  <si>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</si>
  <si>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</si>
  <si>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</si>
  <si>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</si>
  <si>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</si>
  <si>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</si>
  <si>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</si>
  <si>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</si>
  <si>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</si>
  <si>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</si>
  <si>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</si>
  <si>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</si>
  <si>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</si>
  <si>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</si>
  <si>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</si>
  <si>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</si>
  <si>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</si>
  <si>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</si>
  <si>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</si>
  <si>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</si>
  <si>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(Federated States of)</t>
  </si>
  <si>
    <t>FSM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</si>
  <si>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</si>
  <si>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</si>
  <si>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</si>
  <si>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</si>
  <si>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</si>
  <si>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</si>
  <si>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</si>
  <si>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</si>
  <si>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</si>
  <si>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</si>
  <si>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</si>
  <si>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</si>
  <si>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</si>
  <si>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</si>
  <si>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</si>
  <si>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</si>
  <si>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</si>
  <si>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</si>
  <si>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</si>
  <si>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</si>
  <si>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</si>
  <si>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</si>
  <si>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</si>
  <si>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</si>
  <si>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</si>
  <si>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</si>
  <si>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</si>
  <si>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</si>
  <si>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</si>
  <si>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</si>
  <si>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</si>
  <si>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</si>
  <si>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</si>
  <si>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</si>
  <si>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Occupied Palestinian Territory</t>
  </si>
  <si>
    <t>PSE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</si>
  <si>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</si>
  <si>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</si>
  <si>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</si>
  <si>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</si>
  <si>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</si>
  <si>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</si>
  <si>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</si>
  <si>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</si>
  <si>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</si>
  <si>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</si>
  <si>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</si>
  <si>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</si>
  <si>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</si>
  <si>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</si>
  <si>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</si>
  <si>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</si>
  <si>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</si>
  <si>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</si>
  <si>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</si>
  <si>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</si>
  <si>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</si>
  <si>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</si>
  <si>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</si>
  <si>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</si>
  <si>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</si>
  <si>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</si>
  <si>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</si>
  <si>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</si>
  <si>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</si>
  <si>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</si>
  <si>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</si>
  <si>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</si>
  <si>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</si>
  <si>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</si>
  <si>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</si>
  <si>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</si>
  <si>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</si>
  <si>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</si>
  <si>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</si>
  <si>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</si>
  <si>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</si>
  <si>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</si>
  <si>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</si>
  <si>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</si>
  <si>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</si>
  <si>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</si>
  <si>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</si>
  <si>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</si>
  <si>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</si>
  <si>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</si>
  <si>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</si>
  <si>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</si>
  <si>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</si>
  <si>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</si>
  <si>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</si>
  <si>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</si>
  <si>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</si>
  <si>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</si>
  <si>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</si>
  <si>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</si>
  <si>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</si>
  <si>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</si>
  <si>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</si>
  <si>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</si>
  <si>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</si>
  <si>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</si>
  <si>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</si>
  <si>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</si>
  <si>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</si>
  <si>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</si>
  <si>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</si>
  <si>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</si>
  <si>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</si>
  <si>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</si>
  <si>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</si>
  <si>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</si>
  <si>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</si>
  <si>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</si>
  <si>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</si>
  <si>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</si>
  <si>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</si>
  <si>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</si>
  <si>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</si>
  <si>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</si>
  <si>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</si>
  <si>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</si>
  <si>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</si>
  <si>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</si>
  <si>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</si>
  <si>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</si>
  <si>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</si>
  <si>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</si>
  <si>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</si>
  <si>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</si>
  <si>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</si>
  <si>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</si>
  <si>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</si>
  <si>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</si>
  <si>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</si>
  <si>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</si>
  <si>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</si>
  <si>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</si>
  <si>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</si>
  <si>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</si>
  <si>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</si>
  <si>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</si>
  <si>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</si>
  <si>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</si>
  <si>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</si>
  <si>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</si>
  <si>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</si>
  <si>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</si>
  <si>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</si>
  <si>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</si>
  <si>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 of America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</si>
  <si>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</si>
  <si>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</si>
  <si>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</si>
  <si>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</si>
  <si>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</si>
  <si>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</si>
  <si>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</si>
  <si>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</si>
  <si>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</si>
  <si>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 Nam</t>
  </si>
  <si>
    <t>VNM</t>
  </si>
  <si>
    <t>Yemen</t>
  </si>
  <si>
    <t>YEM</t>
  </si>
  <si>
    <t>Zambia</t>
  </si>
  <si>
    <t>ZMB</t>
  </si>
  <si>
    <t>Zimbabwe</t>
  </si>
  <si>
    <t>ZWE</t>
  </si>
  <si>
    <t>AFG Average</t>
  </si>
  <si>
    <t>ALB Average</t>
  </si>
  <si>
    <t>DZA Average</t>
  </si>
  <si>
    <t>ASM Average</t>
  </si>
  <si>
    <t>AND Average</t>
  </si>
  <si>
    <t>AGO Average</t>
  </si>
  <si>
    <t>ATG Average</t>
  </si>
  <si>
    <t>ARG Average</t>
  </si>
  <si>
    <t>ARM Average</t>
  </si>
  <si>
    <t>AUS Average</t>
  </si>
  <si>
    <t>AUT Average</t>
  </si>
  <si>
    <t>AZE Average</t>
  </si>
  <si>
    <t>BHS Average</t>
  </si>
  <si>
    <t>BHR Average</t>
  </si>
  <si>
    <t>BGD Average</t>
  </si>
  <si>
    <t>BRB Average</t>
  </si>
  <si>
    <t>BLR Average</t>
  </si>
  <si>
    <t>BEL Average</t>
  </si>
  <si>
    <t>BLZ Average</t>
  </si>
  <si>
    <t>BEN Average</t>
  </si>
  <si>
    <t>BMU Average</t>
  </si>
  <si>
    <t>BTN Average</t>
  </si>
  <si>
    <t>BOL Average</t>
  </si>
  <si>
    <t>BIH Average</t>
  </si>
  <si>
    <t>BWA Average</t>
  </si>
  <si>
    <t>BRA Average</t>
  </si>
  <si>
    <t>BRN Average</t>
  </si>
  <si>
    <t>BGR Average</t>
  </si>
  <si>
    <t>BFA Average</t>
  </si>
  <si>
    <t>BDI Average</t>
  </si>
  <si>
    <t>CPV Average</t>
  </si>
  <si>
    <t>KHM Average</t>
  </si>
  <si>
    <t>CMR Average</t>
  </si>
  <si>
    <t>CAN Average</t>
  </si>
  <si>
    <t>CAF Average</t>
  </si>
  <si>
    <t>TCD Average</t>
  </si>
  <si>
    <t>CHL Average</t>
  </si>
  <si>
    <t>CHN Average</t>
  </si>
  <si>
    <t>HKG Average</t>
  </si>
  <si>
    <t>COL Average</t>
  </si>
  <si>
    <t>COM Average</t>
  </si>
  <si>
    <t>COG Average</t>
  </si>
  <si>
    <t>COK Average</t>
  </si>
  <si>
    <t>CRI Average</t>
  </si>
  <si>
    <t>CIV Average</t>
  </si>
  <si>
    <t>HRV Average</t>
  </si>
  <si>
    <t>CUB Average</t>
  </si>
  <si>
    <t>CYP Average</t>
  </si>
  <si>
    <t>CZE Average</t>
  </si>
  <si>
    <t>DNK Average</t>
  </si>
  <si>
    <t>DJI Average</t>
  </si>
  <si>
    <t>DMA Average</t>
  </si>
  <si>
    <t>DOM Average</t>
  </si>
  <si>
    <t>COD Average</t>
  </si>
  <si>
    <t>ECU Average</t>
  </si>
  <si>
    <t>EGY Average</t>
  </si>
  <si>
    <t>SLV Average</t>
  </si>
  <si>
    <t>GNQ Average</t>
  </si>
  <si>
    <t>ERI Average</t>
  </si>
  <si>
    <t>EST Average</t>
  </si>
  <si>
    <t>ETH Average</t>
  </si>
  <si>
    <t>FJI Average</t>
  </si>
  <si>
    <t>FIN Average</t>
  </si>
  <si>
    <t>FRA Average</t>
  </si>
  <si>
    <t>PYF Average</t>
  </si>
  <si>
    <t>GAB Average</t>
  </si>
  <si>
    <t>GMB Average</t>
  </si>
  <si>
    <t>GEO Average</t>
  </si>
  <si>
    <t>DEU Average</t>
  </si>
  <si>
    <t>GHA Average</t>
  </si>
  <si>
    <t>GRC Average</t>
  </si>
  <si>
    <t>GRL Average</t>
  </si>
  <si>
    <t>GRD Average</t>
  </si>
  <si>
    <t>GTM Average</t>
  </si>
  <si>
    <t>GIN Average</t>
  </si>
  <si>
    <t>GNB Average</t>
  </si>
  <si>
    <t>GUY Average</t>
  </si>
  <si>
    <t>HTI Average</t>
  </si>
  <si>
    <t>HND Average</t>
  </si>
  <si>
    <t>HUN Average</t>
  </si>
  <si>
    <t>ISL Average</t>
  </si>
  <si>
    <t>IND Average</t>
  </si>
  <si>
    <t>IDN Average</t>
  </si>
  <si>
    <t>IRN Average</t>
  </si>
  <si>
    <t>IRQ Average</t>
  </si>
  <si>
    <t>IRL Average</t>
  </si>
  <si>
    <t>ISR Average</t>
  </si>
  <si>
    <t>ITA Average</t>
  </si>
  <si>
    <t>JAM Average</t>
  </si>
  <si>
    <t>JPN Average</t>
  </si>
  <si>
    <t>JOR Average</t>
  </si>
  <si>
    <t>KAZ Average</t>
  </si>
  <si>
    <t>KEN Average</t>
  </si>
  <si>
    <t>KIR Average</t>
  </si>
  <si>
    <t>KWT Average</t>
  </si>
  <si>
    <t>KGZ Average</t>
  </si>
  <si>
    <t>LAO Average</t>
  </si>
  <si>
    <t>LVA Average</t>
  </si>
  <si>
    <t>LBN Average</t>
  </si>
  <si>
    <t>LSO Average</t>
  </si>
  <si>
    <t>LBR Average</t>
  </si>
  <si>
    <t>LBY Average</t>
  </si>
  <si>
    <t>LTU Average</t>
  </si>
  <si>
    <t>LUX Average</t>
  </si>
  <si>
    <t>MKD Average</t>
  </si>
  <si>
    <t>MDG Average</t>
  </si>
  <si>
    <t>MWI Average</t>
  </si>
  <si>
    <t>MYS Average</t>
  </si>
  <si>
    <t>MDV Average</t>
  </si>
  <si>
    <t>MLI Average</t>
  </si>
  <si>
    <t>MLT Average</t>
  </si>
  <si>
    <t>MHL Average</t>
  </si>
  <si>
    <t>MRT Average</t>
  </si>
  <si>
    <t>MUS Average</t>
  </si>
  <si>
    <t>MEX Average</t>
  </si>
  <si>
    <t>FSM Average</t>
  </si>
  <si>
    <t>MDA Average</t>
  </si>
  <si>
    <t>MNG Average</t>
  </si>
  <si>
    <t>MNE Average</t>
  </si>
  <si>
    <t>MAR Average</t>
  </si>
  <si>
    <t>MOZ Average</t>
  </si>
  <si>
    <t>MMR Average</t>
  </si>
  <si>
    <t>NAM Average</t>
  </si>
  <si>
    <t>NRU Average</t>
  </si>
  <si>
    <t>NPL Average</t>
  </si>
  <si>
    <t>NLD Average</t>
  </si>
  <si>
    <t>NZL Average</t>
  </si>
  <si>
    <t>NIC Average</t>
  </si>
  <si>
    <t>NER Average</t>
  </si>
  <si>
    <t>NGA Average</t>
  </si>
  <si>
    <t>NIU Average</t>
  </si>
  <si>
    <t>PRK Average</t>
  </si>
  <si>
    <t>NOR Average</t>
  </si>
  <si>
    <t>PSE Average</t>
  </si>
  <si>
    <t>OMN Average</t>
  </si>
  <si>
    <t>PAK Average</t>
  </si>
  <si>
    <t>PLW Average</t>
  </si>
  <si>
    <t>PAN Average</t>
  </si>
  <si>
    <t>PNG Average</t>
  </si>
  <si>
    <t>PRY Average</t>
  </si>
  <si>
    <t>PER Average</t>
  </si>
  <si>
    <t>PHL Average</t>
  </si>
  <si>
    <t>POL Average</t>
  </si>
  <si>
    <t>PRT Average</t>
  </si>
  <si>
    <t>PRI Average</t>
  </si>
  <si>
    <t>QAT Average</t>
  </si>
  <si>
    <t>ROU Average</t>
  </si>
  <si>
    <t>RUS Average</t>
  </si>
  <si>
    <t>RWA Average</t>
  </si>
  <si>
    <t>KNA Average</t>
  </si>
  <si>
    <t>LCA Average</t>
  </si>
  <si>
    <t>VCT Average</t>
  </si>
  <si>
    <t>WSM Average</t>
  </si>
  <si>
    <t>STP Average</t>
  </si>
  <si>
    <t>SAU Average</t>
  </si>
  <si>
    <t>SEN Average</t>
  </si>
  <si>
    <t>SRB Average</t>
  </si>
  <si>
    <t>SYC Average</t>
  </si>
  <si>
    <t>SLE Average</t>
  </si>
  <si>
    <t>SGP Average</t>
  </si>
  <si>
    <t>SVK Average</t>
  </si>
  <si>
    <t>SVN Average</t>
  </si>
  <si>
    <t>SLB Average</t>
  </si>
  <si>
    <t>SOM Average</t>
  </si>
  <si>
    <t>ZAF Average</t>
  </si>
  <si>
    <t>KOR Average</t>
  </si>
  <si>
    <t>ESP Average</t>
  </si>
  <si>
    <t>LKA Average</t>
  </si>
  <si>
    <t>SDN Average</t>
  </si>
  <si>
    <t>SUR Average</t>
  </si>
  <si>
    <t>SWZ Average</t>
  </si>
  <si>
    <t>SWE Average</t>
  </si>
  <si>
    <t>CHE Average</t>
  </si>
  <si>
    <t>SYR Average</t>
  </si>
  <si>
    <t>TWN Average</t>
  </si>
  <si>
    <t>TJK Average</t>
  </si>
  <si>
    <t>TZA Average</t>
  </si>
  <si>
    <t>THA Average</t>
  </si>
  <si>
    <t>TLS Average</t>
  </si>
  <si>
    <t>TGO Average</t>
  </si>
  <si>
    <t>TKL Average</t>
  </si>
  <si>
    <t>TON Average</t>
  </si>
  <si>
    <t>TTO Average</t>
  </si>
  <si>
    <t>TUN Average</t>
  </si>
  <si>
    <t>TUR Average</t>
  </si>
  <si>
    <t>TKM Average</t>
  </si>
  <si>
    <t>TUV Average</t>
  </si>
  <si>
    <t>UGA Average</t>
  </si>
  <si>
    <t>UKR Average</t>
  </si>
  <si>
    <t>ARE Average</t>
  </si>
  <si>
    <t>GBR Average</t>
  </si>
  <si>
    <t>USA Average</t>
  </si>
  <si>
    <t>URY Average</t>
  </si>
  <si>
    <t>UZB Average</t>
  </si>
  <si>
    <t>VUT Average</t>
  </si>
  <si>
    <t>VEN Average</t>
  </si>
  <si>
    <t>VNM Average</t>
  </si>
  <si>
    <t>YEM Average</t>
  </si>
  <si>
    <t>ZMB Average</t>
  </si>
  <si>
    <t>ZWE Average</t>
  </si>
  <si>
    <t>Mean BMI men</t>
  </si>
  <si>
    <t>Mean BMI women</t>
  </si>
  <si>
    <t>BMI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</si>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</sst>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01"/>
  <sheetViews>
    <sheetView tabSelected="1" workbookViewId="0">
      <selection activeCell="B2" sqref="B2"/>
    </sheetView>
  </sheetViews>
  <sheetFormatPr defaultRowHeight="14.4" x14ac:dyDescent="0.3"/>
  <cols>
    <col min="4" max="4" width="16.6640625" customWidth="1"/>
    <col min="5" max="5" width="15.77734375" customWidth="1"/>
  </cols>
  <sheetData>
    <row r="1" spans="1:6" x14ac:dyDescent="0.3">
      <c r="A1" t="s">
        <v>0</v>
      </c>
      <c r="B1" t="s">
        <v>605</v>
      </c>
      <c r="C1" t="s">
        <v>1</v>
      </c>
      <c r="D1" t="s">
        <v>602</v>
      </c>
      <c r="E1" t="s">
        <v>603</v>
      </c>
      <c r="F1" t="s">
        <v>604</v>
      </c>
    </row>
    <row r="2" spans="1:6" x14ac:dyDescent="0.3">
      <c r="A2" t="s">
        <v>2</v>
      </c>
      <c r="B2" t="s">
        <v>3</v>
      </c>
      <c r="C2">
        <v>1975</v>
      </c>
      <c r="D2">
        <v>18.999440147085799</v>
      </c>
      <c r="E2">
        <v>18.844326204462099</v>
      </c>
      <c r="F2">
        <f>AVERAGE(D2,E2)</f>
        <v>18.921883175773949</v>
      </c>
    </row>
    <row r="3" spans="1:6" x14ac:dyDescent="0.3">
      <c r="A3" t="s">
        <v>2</v>
      </c>
      <c r="B3" t="s">
        <v>3</v>
      </c>
      <c r="C3">
        <v>1976</v>
      </c>
      <c r="D3">
        <v>19.1055182251737</v>
      </c>
      <c r="E3">
        <v>18.9864173947654</v>
      </c>
      <c r="F3">
        <f t="shared" ref="F3:F66" si="0">AVERAGE(D3,E3)</f>
        <v>19.04596780996955</v>
      </c>
    </row>
    <row r="4" spans="1:6" x14ac:dyDescent="0.3">
      <c r="A4" t="s">
        <v>2</v>
      </c>
      <c r="B4" t="s">
        <v>3</v>
      </c>
      <c r="C4">
        <v>1977</v>
      </c>
      <c r="D4">
        <v>19.2120802193391</v>
      </c>
      <c r="E4">
        <v>19.128085648581699</v>
      </c>
      <c r="F4">
        <f t="shared" si="0"/>
        <v>19.170082933960401</v>
      </c>
    </row>
    <row r="5" spans="1:6" x14ac:dyDescent="0.3">
      <c r="A5" t="s">
        <v>2</v>
      </c>
      <c r="B5" t="s">
        <v>3</v>
      </c>
      <c r="C5">
        <v>1978</v>
      </c>
      <c r="D5">
        <v>19.3190525301356</v>
      </c>
      <c r="E5">
        <v>19.2692467388922</v>
      </c>
      <c r="F5">
        <f t="shared" si="0"/>
        <v>19.2941496345139</v>
      </c>
    </row>
    <row r="6" spans="1:6" x14ac:dyDescent="0.3">
      <c r="A6" t="s">
        <v>2</v>
      </c>
      <c r="B6" t="s">
        <v>3</v>
      </c>
      <c r="C6">
        <v>1979</v>
      </c>
      <c r="D6">
        <v>19.425951804290701</v>
      </c>
      <c r="E6">
        <v>19.409476551154601</v>
      </c>
      <c r="F6">
        <f t="shared" si="0"/>
        <v>19.417714177722651</v>
      </c>
    </row>
    <row r="7" spans="1:6" x14ac:dyDescent="0.3">
      <c r="A7" t="s">
        <v>2</v>
      </c>
      <c r="B7" t="s">
        <v>3</v>
      </c>
      <c r="C7">
        <v>1980</v>
      </c>
      <c r="D7">
        <v>19.532922639403999</v>
      </c>
      <c r="E7">
        <v>19.5492307901659</v>
      </c>
      <c r="F7">
        <f t="shared" si="0"/>
        <v>19.54107671478495</v>
      </c>
    </row>
    <row r="8" spans="1:6" x14ac:dyDescent="0.3">
      <c r="A8" t="s">
        <v>2</v>
      </c>
      <c r="B8" t="s">
        <v>3</v>
      </c>
      <c r="C8">
        <v>1981</v>
      </c>
      <c r="D8">
        <v>19.637997678270398</v>
      </c>
      <c r="E8">
        <v>19.6870403350093</v>
      </c>
      <c r="F8">
        <f t="shared" si="0"/>
        <v>19.662519006639847</v>
      </c>
    </row>
    <row r="9" spans="1:6" x14ac:dyDescent="0.3">
      <c r="A9" t="s">
        <v>2</v>
      </c>
      <c r="B9" t="s">
        <v>3</v>
      </c>
      <c r="C9">
        <v>1982</v>
      </c>
      <c r="D9">
        <v>19.741669759545399</v>
      </c>
      <c r="E9">
        <v>19.8231519464337</v>
      </c>
      <c r="F9">
        <f t="shared" si="0"/>
        <v>19.78241085298955</v>
      </c>
    </row>
    <row r="10" spans="1:6" x14ac:dyDescent="0.3">
      <c r="A10" t="s">
        <v>2</v>
      </c>
      <c r="B10" t="s">
        <v>3</v>
      </c>
      <c r="C10">
        <v>1983</v>
      </c>
      <c r="D10">
        <v>19.843253003430501</v>
      </c>
      <c r="E10">
        <v>19.957773590312101</v>
      </c>
      <c r="F10">
        <f t="shared" si="0"/>
        <v>19.900513296871303</v>
      </c>
    </row>
    <row r="11" spans="1:6" x14ac:dyDescent="0.3">
      <c r="A11" t="s">
        <v>2</v>
      </c>
      <c r="B11" t="s">
        <v>3</v>
      </c>
      <c r="C11">
        <v>1984</v>
      </c>
      <c r="D11">
        <v>19.943436349214998</v>
      </c>
      <c r="E11">
        <v>20.0911600264483</v>
      </c>
      <c r="F11">
        <f t="shared" si="0"/>
        <v>20.017298187831649</v>
      </c>
    </row>
    <row r="12" spans="1:6" x14ac:dyDescent="0.3">
      <c r="A12" t="s">
        <v>2</v>
      </c>
      <c r="B12" t="s">
        <v>3</v>
      </c>
      <c r="C12">
        <v>1985</v>
      </c>
      <c r="D12">
        <v>20.041444094510702</v>
      </c>
      <c r="E12">
        <v>20.2230448939595</v>
      </c>
      <c r="F12">
        <f t="shared" si="0"/>
        <v>20.132244494235103</v>
      </c>
    </row>
    <row r="13" spans="1:6" x14ac:dyDescent="0.3">
      <c r="A13" t="s">
        <v>2</v>
      </c>
      <c r="B13" t="s">
        <v>3</v>
      </c>
      <c r="C13">
        <v>1986</v>
      </c>
      <c r="D13">
        <v>20.1372304570247</v>
      </c>
      <c r="E13">
        <v>20.353762936685701</v>
      </c>
      <c r="F13">
        <f t="shared" si="0"/>
        <v>20.245496696855199</v>
      </c>
    </row>
    <row r="14" spans="1:6" x14ac:dyDescent="0.3">
      <c r="A14" t="s">
        <v>2</v>
      </c>
      <c r="B14" t="s">
        <v>3</v>
      </c>
      <c r="C14">
        <v>1987</v>
      </c>
      <c r="D14">
        <v>20.2311976462953</v>
      </c>
      <c r="E14">
        <v>20.4832054354661</v>
      </c>
      <c r="F14">
        <f t="shared" si="0"/>
        <v>20.357201540880702</v>
      </c>
    </row>
    <row r="15" spans="1:6" x14ac:dyDescent="0.3">
      <c r="A15" t="s">
        <v>2</v>
      </c>
      <c r="B15" t="s">
        <v>3</v>
      </c>
      <c r="C15">
        <v>1988</v>
      </c>
      <c r="D15">
        <v>20.3232580187323</v>
      </c>
      <c r="E15">
        <v>20.6115071894782</v>
      </c>
      <c r="F15">
        <f t="shared" si="0"/>
        <v>20.46738260410525</v>
      </c>
    </row>
    <row r="16" spans="1:6" x14ac:dyDescent="0.3">
      <c r="A16" t="s">
        <v>2</v>
      </c>
      <c r="B16" t="s">
        <v>3</v>
      </c>
      <c r="C16">
        <v>1989</v>
      </c>
      <c r="D16">
        <v>20.413663686406601</v>
      </c>
      <c r="E16">
        <v>20.739066318046898</v>
      </c>
      <c r="F16">
        <f t="shared" si="0"/>
        <v>20.576365002226751</v>
      </c>
    </row>
    <row r="17" spans="1:6" x14ac:dyDescent="0.3">
      <c r="A17" t="s">
        <v>2</v>
      </c>
      <c r="B17" t="s">
        <v>3</v>
      </c>
      <c r="C17">
        <v>1990</v>
      </c>
      <c r="D17">
        <v>20.502804522461599</v>
      </c>
      <c r="E17">
        <v>20.866283006113001</v>
      </c>
      <c r="F17">
        <f t="shared" si="0"/>
        <v>20.684543764287298</v>
      </c>
    </row>
    <row r="18" spans="1:6" x14ac:dyDescent="0.3">
      <c r="A18" t="s">
        <v>2</v>
      </c>
      <c r="B18" t="s">
        <v>3</v>
      </c>
      <c r="C18">
        <v>1991</v>
      </c>
      <c r="D18">
        <v>20.5908605487732</v>
      </c>
      <c r="E18">
        <v>20.9935261838781</v>
      </c>
      <c r="F18">
        <f t="shared" si="0"/>
        <v>20.792193366325648</v>
      </c>
    </row>
    <row r="19" spans="1:6" x14ac:dyDescent="0.3">
      <c r="A19" t="s">
        <v>2</v>
      </c>
      <c r="B19" t="s">
        <v>3</v>
      </c>
      <c r="C19">
        <v>1992</v>
      </c>
      <c r="D19">
        <v>20.677628219222299</v>
      </c>
      <c r="E19">
        <v>21.1212292580039</v>
      </c>
      <c r="F19">
        <f t="shared" si="0"/>
        <v>20.8994287386131</v>
      </c>
    </row>
    <row r="20" spans="1:6" x14ac:dyDescent="0.3">
      <c r="A20" t="s">
        <v>2</v>
      </c>
      <c r="B20" t="s">
        <v>3</v>
      </c>
      <c r="C20">
        <v>1993</v>
      </c>
      <c r="D20">
        <v>20.7635391707941</v>
      </c>
      <c r="E20">
        <v>21.2492719089079</v>
      </c>
      <c r="F20">
        <f t="shared" si="0"/>
        <v>21.006405539851002</v>
      </c>
    </row>
    <row r="21" spans="1:6" x14ac:dyDescent="0.3">
      <c r="A21" t="s">
        <v>2</v>
      </c>
      <c r="B21" t="s">
        <v>3</v>
      </c>
      <c r="C21">
        <v>1994</v>
      </c>
      <c r="D21">
        <v>20.848828132464899</v>
      </c>
      <c r="E21">
        <v>21.3771841287104</v>
      </c>
      <c r="F21">
        <f t="shared" si="0"/>
        <v>21.11300613058765</v>
      </c>
    </row>
    <row r="22" spans="1:6" x14ac:dyDescent="0.3">
      <c r="A22" t="s">
        <v>2</v>
      </c>
      <c r="B22" t="s">
        <v>3</v>
      </c>
      <c r="C22">
        <v>1995</v>
      </c>
      <c r="D22">
        <v>20.9338469946907</v>
      </c>
      <c r="E22">
        <v>21.5063371959127</v>
      </c>
      <c r="F22">
        <f t="shared" si="0"/>
        <v>21.220092095301702</v>
      </c>
    </row>
    <row r="23" spans="1:6" x14ac:dyDescent="0.3">
      <c r="A23" t="s">
        <v>2</v>
      </c>
      <c r="B23" t="s">
        <v>3</v>
      </c>
      <c r="C23">
        <v>1996</v>
      </c>
      <c r="D23">
        <v>21.019525265870001</v>
      </c>
      <c r="E23">
        <v>21.636306042331299</v>
      </c>
      <c r="F23">
        <f t="shared" si="0"/>
        <v>21.32791565410065</v>
      </c>
    </row>
    <row r="24" spans="1:6" x14ac:dyDescent="0.3">
      <c r="A24" t="s">
        <v>2</v>
      </c>
      <c r="B24" t="s">
        <v>3</v>
      </c>
      <c r="C24">
        <v>1997</v>
      </c>
      <c r="D24">
        <v>21.106079502005301</v>
      </c>
      <c r="E24">
        <v>21.767807543775302</v>
      </c>
      <c r="F24">
        <f t="shared" si="0"/>
        <v>21.436943522890303</v>
      </c>
    </row>
    <row r="25" spans="1:6" x14ac:dyDescent="0.3">
      <c r="A25" t="s">
        <v>2</v>
      </c>
      <c r="B25" t="s">
        <v>3</v>
      </c>
      <c r="C25">
        <v>1998</v>
      </c>
      <c r="D25">
        <v>21.1937790852263</v>
      </c>
      <c r="E25">
        <v>21.900641077341099</v>
      </c>
      <c r="F25">
        <f t="shared" si="0"/>
        <v>21.547210081283701</v>
      </c>
    </row>
    <row r="26" spans="1:6" x14ac:dyDescent="0.3">
      <c r="A26" t="s">
        <v>2</v>
      </c>
      <c r="B26" t="s">
        <v>3</v>
      </c>
      <c r="C26">
        <v>1999</v>
      </c>
      <c r="D26">
        <v>21.281575001575501</v>
      </c>
      <c r="E26">
        <v>22.034260169297699</v>
      </c>
      <c r="F26">
        <f t="shared" si="0"/>
        <v>21.6579175854366</v>
      </c>
    </row>
    <row r="27" spans="1:6" x14ac:dyDescent="0.3">
      <c r="A27" t="s">
        <v>2</v>
      </c>
      <c r="B27" t="s">
        <v>3</v>
      </c>
      <c r="C27">
        <v>2000</v>
      </c>
      <c r="D27">
        <v>21.369505742772301</v>
      </c>
      <c r="E27">
        <v>22.168270482641599</v>
      </c>
      <c r="F27">
        <f t="shared" si="0"/>
        <v>21.76888811270695</v>
      </c>
    </row>
    <row r="28" spans="1:6" x14ac:dyDescent="0.3">
      <c r="A28" t="s">
        <v>2</v>
      </c>
      <c r="B28" t="s">
        <v>3</v>
      </c>
      <c r="C28">
        <v>2001</v>
      </c>
      <c r="D28">
        <v>21.4568462638018</v>
      </c>
      <c r="E28">
        <v>22.302329382718799</v>
      </c>
      <c r="F28">
        <f t="shared" si="0"/>
        <v>21.879587823260302</v>
      </c>
    </row>
    <row r="29" spans="1:6" x14ac:dyDescent="0.3">
      <c r="A29" t="s">
        <v>2</v>
      </c>
      <c r="B29" t="s">
        <v>3</v>
      </c>
      <c r="C29">
        <v>2002</v>
      </c>
      <c r="D29">
        <v>21.543463229981</v>
      </c>
      <c r="E29">
        <v>22.435568985270901</v>
      </c>
      <c r="F29">
        <f t="shared" si="0"/>
        <v>21.989516107625953</v>
      </c>
    </row>
    <row r="30" spans="1:6" x14ac:dyDescent="0.3">
      <c r="A30" t="s">
        <v>2</v>
      </c>
      <c r="B30" t="s">
        <v>3</v>
      </c>
      <c r="C30">
        <v>2003</v>
      </c>
      <c r="D30">
        <v>21.628227399312198</v>
      </c>
      <c r="E30">
        <v>22.567629689019999</v>
      </c>
      <c r="F30">
        <f t="shared" si="0"/>
        <v>22.097928544166098</v>
      </c>
    </row>
    <row r="31" spans="1:6" x14ac:dyDescent="0.3">
      <c r="A31" t="s">
        <v>2</v>
      </c>
      <c r="B31" t="s">
        <v>3</v>
      </c>
      <c r="C31">
        <v>2004</v>
      </c>
      <c r="D31">
        <v>21.710446891811099</v>
      </c>
      <c r="E31">
        <v>22.698210873871201</v>
      </c>
      <c r="F31">
        <f t="shared" si="0"/>
        <v>22.20432888284115</v>
      </c>
    </row>
    <row r="32" spans="1:6" x14ac:dyDescent="0.3">
      <c r="A32" t="s">
        <v>2</v>
      </c>
      <c r="B32" t="s">
        <v>3</v>
      </c>
      <c r="C32">
        <v>2005</v>
      </c>
      <c r="D32">
        <v>21.7906868504759</v>
      </c>
      <c r="E32">
        <v>22.8274758455888</v>
      </c>
      <c r="F32">
        <f t="shared" si="0"/>
        <v>22.30908134803235</v>
      </c>
    </row>
    <row r="33" spans="1:6" x14ac:dyDescent="0.3">
      <c r="A33" t="s">
        <v>2</v>
      </c>
      <c r="B33" t="s">
        <v>3</v>
      </c>
      <c r="C33">
        <v>2006</v>
      </c>
      <c r="D33">
        <v>21.8693502096956</v>
      </c>
      <c r="E33">
        <v>22.955399799390001</v>
      </c>
      <c r="F33">
        <f t="shared" si="0"/>
        <v>22.412375004542803</v>
      </c>
    </row>
    <row r="34" spans="1:6" x14ac:dyDescent="0.3">
      <c r="A34" t="s">
        <v>2</v>
      </c>
      <c r="B34" t="s">
        <v>3</v>
      </c>
      <c r="C34">
        <v>2007</v>
      </c>
      <c r="D34">
        <v>21.947269971494499</v>
      </c>
      <c r="E34">
        <v>23.0833099392093</v>
      </c>
      <c r="F34">
        <f t="shared" si="0"/>
        <v>22.5152899553519</v>
      </c>
    </row>
    <row r="35" spans="1:6" x14ac:dyDescent="0.3">
      <c r="A35" t="s">
        <v>2</v>
      </c>
      <c r="B35" t="s">
        <v>3</v>
      </c>
      <c r="C35">
        <v>2008</v>
      </c>
      <c r="D35">
        <v>22.024802151905799</v>
      </c>
      <c r="E35">
        <v>23.211125430221699</v>
      </c>
      <c r="F35">
        <f t="shared" si="0"/>
        <v>22.617963791063751</v>
      </c>
    </row>
    <row r="36" spans="1:6" x14ac:dyDescent="0.3">
      <c r="A36" t="s">
        <v>2</v>
      </c>
      <c r="B36" t="s">
        <v>3</v>
      </c>
      <c r="C36">
        <v>2009</v>
      </c>
      <c r="D36">
        <v>22.1029581951598</v>
      </c>
      <c r="E36">
        <v>23.3391477811371</v>
      </c>
      <c r="F36">
        <f t="shared" si="0"/>
        <v>22.72105298814845</v>
      </c>
    </row>
    <row r="37" spans="1:6" x14ac:dyDescent="0.3">
      <c r="A37" t="s">
        <v>2</v>
      </c>
      <c r="B37" t="s">
        <v>3</v>
      </c>
      <c r="C37">
        <v>2010</v>
      </c>
      <c r="D37">
        <v>22.1815691796055</v>
      </c>
      <c r="E37">
        <v>23.4669499032514</v>
      </c>
      <c r="F37">
        <f t="shared" si="0"/>
        <v>22.82425954142845</v>
      </c>
    </row>
    <row r="38" spans="1:6" x14ac:dyDescent="0.3">
      <c r="A38" t="s">
        <v>2</v>
      </c>
      <c r="B38" t="s">
        <v>3</v>
      </c>
      <c r="C38">
        <v>2011</v>
      </c>
      <c r="D38">
        <v>22.2618501874421</v>
      </c>
      <c r="E38">
        <v>23.594785072525202</v>
      </c>
      <c r="F38">
        <f t="shared" si="0"/>
        <v>22.928317629983653</v>
      </c>
    </row>
    <row r="39" spans="1:6" x14ac:dyDescent="0.3">
      <c r="A39" t="s">
        <v>2</v>
      </c>
      <c r="B39" t="s">
        <v>3</v>
      </c>
      <c r="C39">
        <v>2012</v>
      </c>
      <c r="D39">
        <v>22.343871096435102</v>
      </c>
      <c r="E39">
        <v>23.722965409825498</v>
      </c>
      <c r="F39">
        <f t="shared" si="0"/>
        <v>23.0334182531303</v>
      </c>
    </row>
    <row r="40" spans="1:6" x14ac:dyDescent="0.3">
      <c r="A40" t="s">
        <v>2</v>
      </c>
      <c r="B40" t="s">
        <v>3</v>
      </c>
      <c r="C40">
        <v>2013</v>
      </c>
      <c r="D40">
        <v>22.427785429033001</v>
      </c>
      <c r="E40">
        <v>23.851326668269301</v>
      </c>
      <c r="F40">
        <f t="shared" si="0"/>
        <v>23.139556048651151</v>
      </c>
    </row>
    <row r="41" spans="1:6" x14ac:dyDescent="0.3">
      <c r="A41" t="s">
        <v>2</v>
      </c>
      <c r="B41" t="s">
        <v>3</v>
      </c>
      <c r="C41">
        <v>2014</v>
      </c>
      <c r="D41">
        <v>22.512386342442699</v>
      </c>
      <c r="E41">
        <v>23.979135370030001</v>
      </c>
      <c r="F41">
        <f t="shared" si="0"/>
        <v>23.245760856236352</v>
      </c>
    </row>
    <row r="42" spans="1:6" x14ac:dyDescent="0.3">
      <c r="A42" t="s">
        <v>2</v>
      </c>
      <c r="B42" t="s">
        <v>3</v>
      </c>
      <c r="C42">
        <v>2015</v>
      </c>
      <c r="D42">
        <v>22.597278993184901</v>
      </c>
      <c r="E42">
        <v>24.106899088523001</v>
      </c>
      <c r="F42">
        <f t="shared" si="0"/>
        <v>23.352089040853951</v>
      </c>
    </row>
    <row r="43" spans="1:6" x14ac:dyDescent="0.3">
      <c r="A43" t="s">
        <v>2</v>
      </c>
      <c r="B43" t="s">
        <v>3</v>
      </c>
      <c r="C43">
        <v>2016</v>
      </c>
      <c r="D43">
        <v>22.6824561426969</v>
      </c>
      <c r="E43">
        <v>24.234134574028001</v>
      </c>
      <c r="F43">
        <f t="shared" si="0"/>
        <v>23.458295358362449</v>
      </c>
    </row>
    <row r="44" spans="1:6" x14ac:dyDescent="0.3">
      <c r="B44" s="1" t="s">
        <v>402</v>
      </c>
      <c r="D44">
        <f>SUBTOTAL(1,D2:D43)</f>
        <v>20.935174689980808</v>
      </c>
      <c r="E44">
        <f>SUBTOTAL(1,E2:E43)</f>
        <v>21.575095400229877</v>
      </c>
      <c r="F44">
        <f t="shared" si="0"/>
        <v>21.255135045105341</v>
      </c>
    </row>
    <row r="45" spans="1:6" x14ac:dyDescent="0.3">
      <c r="A45" t="s">
        <v>4</v>
      </c>
      <c r="B45" t="s">
        <v>5</v>
      </c>
      <c r="C45">
        <v>1975</v>
      </c>
      <c r="D45">
        <v>23.875924802113801</v>
      </c>
      <c r="E45">
        <v>23.890636301458201</v>
      </c>
      <c r="F45">
        <f t="shared" si="0"/>
        <v>23.883280551786001</v>
      </c>
    </row>
    <row r="46" spans="1:6" x14ac:dyDescent="0.3">
      <c r="A46" t="s">
        <v>4</v>
      </c>
      <c r="B46" t="s">
        <v>5</v>
      </c>
      <c r="C46">
        <v>1976</v>
      </c>
      <c r="D46">
        <v>23.941722016908599</v>
      </c>
      <c r="E46">
        <v>23.938772872287998</v>
      </c>
      <c r="F46">
        <f t="shared" si="0"/>
        <v>23.940247444598299</v>
      </c>
    </row>
    <row r="47" spans="1:6" x14ac:dyDescent="0.3">
      <c r="A47" t="s">
        <v>4</v>
      </c>
      <c r="B47" t="s">
        <v>5</v>
      </c>
      <c r="C47">
        <v>1977</v>
      </c>
      <c r="D47">
        <v>24.0080330590588</v>
      </c>
      <c r="E47">
        <v>23.987401179083999</v>
      </c>
      <c r="F47">
        <f t="shared" si="0"/>
        <v>23.9977171190714</v>
      </c>
    </row>
    <row r="48" spans="1:6" x14ac:dyDescent="0.3">
      <c r="A48" t="s">
        <v>4</v>
      </c>
      <c r="B48" t="s">
        <v>5</v>
      </c>
      <c r="C48">
        <v>1978</v>
      </c>
      <c r="D48">
        <v>24.074598383195799</v>
      </c>
      <c r="E48">
        <v>24.036154167999001</v>
      </c>
      <c r="F48">
        <f t="shared" si="0"/>
        <v>24.0553762755974</v>
      </c>
    </row>
    <row r="49" spans="1:6" x14ac:dyDescent="0.3">
      <c r="A49" t="s">
        <v>4</v>
      </c>
      <c r="B49" t="s">
        <v>5</v>
      </c>
      <c r="C49">
        <v>1979</v>
      </c>
      <c r="D49">
        <v>24.141122279014201</v>
      </c>
      <c r="E49">
        <v>24.0849689288323</v>
      </c>
      <c r="F49">
        <f t="shared" si="0"/>
        <v>24.113045603923251</v>
      </c>
    </row>
    <row r="50" spans="1:6" x14ac:dyDescent="0.3">
      <c r="A50" t="s">
        <v>4</v>
      </c>
      <c r="B50" t="s">
        <v>5</v>
      </c>
      <c r="C50">
        <v>1980</v>
      </c>
      <c r="D50">
        <v>24.2076042813584</v>
      </c>
      <c r="E50">
        <v>24.133737133393701</v>
      </c>
      <c r="F50">
        <f t="shared" si="0"/>
        <v>24.170670707376051</v>
      </c>
    </row>
    <row r="51" spans="1:6" x14ac:dyDescent="0.3">
      <c r="A51" t="s">
        <v>4</v>
      </c>
      <c r="B51" t="s">
        <v>5</v>
      </c>
      <c r="C51">
        <v>1981</v>
      </c>
      <c r="D51">
        <v>24.274262622937499</v>
      </c>
      <c r="E51">
        <v>24.1827369703377</v>
      </c>
      <c r="F51">
        <f t="shared" si="0"/>
        <v>24.2284997966376</v>
      </c>
    </row>
    <row r="52" spans="1:6" x14ac:dyDescent="0.3">
      <c r="A52" t="s">
        <v>4</v>
      </c>
      <c r="B52" t="s">
        <v>5</v>
      </c>
      <c r="C52">
        <v>1982</v>
      </c>
      <c r="D52">
        <v>24.340757419122198</v>
      </c>
      <c r="E52">
        <v>24.2321105851501</v>
      </c>
      <c r="F52">
        <f t="shared" si="0"/>
        <v>24.286434002136147</v>
      </c>
    </row>
    <row r="53" spans="1:6" x14ac:dyDescent="0.3">
      <c r="A53" t="s">
        <v>4</v>
      </c>
      <c r="B53" t="s">
        <v>5</v>
      </c>
      <c r="C53">
        <v>1983</v>
      </c>
      <c r="D53">
        <v>24.4063640883641</v>
      </c>
      <c r="E53">
        <v>24.281292113838798</v>
      </c>
      <c r="F53">
        <f t="shared" si="0"/>
        <v>24.343828101101451</v>
      </c>
    </row>
    <row r="54" spans="1:6" x14ac:dyDescent="0.3">
      <c r="A54" t="s">
        <v>4</v>
      </c>
      <c r="B54" t="s">
        <v>5</v>
      </c>
      <c r="C54">
        <v>1984</v>
      </c>
      <c r="D54">
        <v>24.471047969287198</v>
      </c>
      <c r="E54">
        <v>24.3301087150302</v>
      </c>
      <c r="F54">
        <f t="shared" si="0"/>
        <v>24.400578342158699</v>
      </c>
    </row>
    <row r="55" spans="1:6" x14ac:dyDescent="0.3">
      <c r="A55" t="s">
        <v>4</v>
      </c>
      <c r="B55" t="s">
        <v>5</v>
      </c>
      <c r="C55">
        <v>1985</v>
      </c>
      <c r="D55">
        <v>24.534219462479101</v>
      </c>
      <c r="E55">
        <v>24.377818922600401</v>
      </c>
      <c r="F55">
        <f t="shared" si="0"/>
        <v>24.456019192539749</v>
      </c>
    </row>
    <row r="56" spans="1:6" x14ac:dyDescent="0.3">
      <c r="A56" t="s">
        <v>4</v>
      </c>
      <c r="B56" t="s">
        <v>5</v>
      </c>
      <c r="C56">
        <v>1986</v>
      </c>
      <c r="D56">
        <v>24.595489183564499</v>
      </c>
      <c r="E56">
        <v>24.424176255184499</v>
      </c>
      <c r="F56">
        <f t="shared" si="0"/>
        <v>24.509832719374501</v>
      </c>
    </row>
    <row r="57" spans="1:6" x14ac:dyDescent="0.3">
      <c r="A57" t="s">
        <v>4</v>
      </c>
      <c r="B57" t="s">
        <v>5</v>
      </c>
      <c r="C57">
        <v>1987</v>
      </c>
      <c r="D57">
        <v>24.654563473359499</v>
      </c>
      <c r="E57">
        <v>24.4694330402682</v>
      </c>
      <c r="F57">
        <f t="shared" si="0"/>
        <v>24.561998256813851</v>
      </c>
    </row>
    <row r="58" spans="1:6" x14ac:dyDescent="0.3">
      <c r="A58" t="s">
        <v>4</v>
      </c>
      <c r="B58" t="s">
        <v>5</v>
      </c>
      <c r="C58">
        <v>1988</v>
      </c>
      <c r="D58">
        <v>24.711175628120401</v>
      </c>
      <c r="E58">
        <v>24.5130916185662</v>
      </c>
      <c r="F58">
        <f t="shared" si="0"/>
        <v>24.612133623343301</v>
      </c>
    </row>
    <row r="59" spans="1:6" x14ac:dyDescent="0.3">
      <c r="A59" t="s">
        <v>4</v>
      </c>
      <c r="B59" t="s">
        <v>5</v>
      </c>
      <c r="C59">
        <v>1989</v>
      </c>
      <c r="D59">
        <v>24.765711863444199</v>
      </c>
      <c r="E59">
        <v>24.5554814249355</v>
      </c>
      <c r="F59">
        <f t="shared" si="0"/>
        <v>24.660596644189852</v>
      </c>
    </row>
    <row r="60" spans="1:6" x14ac:dyDescent="0.3">
      <c r="A60" t="s">
        <v>4</v>
      </c>
      <c r="B60" t="s">
        <v>5</v>
      </c>
      <c r="C60">
        <v>1990</v>
      </c>
      <c r="D60">
        <v>24.818641387203201</v>
      </c>
      <c r="E60">
        <v>24.5969683541521</v>
      </c>
      <c r="F60">
        <f t="shared" si="0"/>
        <v>24.707804870677649</v>
      </c>
    </row>
    <row r="61" spans="1:6" x14ac:dyDescent="0.3">
      <c r="A61" t="s">
        <v>4</v>
      </c>
      <c r="B61" t="s">
        <v>5</v>
      </c>
      <c r="C61">
        <v>1991</v>
      </c>
      <c r="D61">
        <v>24.872486623502901</v>
      </c>
      <c r="E61">
        <v>24.639967955384101</v>
      </c>
      <c r="F61">
        <f t="shared" si="0"/>
        <v>24.756227289443501</v>
      </c>
    </row>
    <row r="62" spans="1:6" x14ac:dyDescent="0.3">
      <c r="A62" t="s">
        <v>4</v>
      </c>
      <c r="B62" t="s">
        <v>5</v>
      </c>
      <c r="C62">
        <v>1992</v>
      </c>
      <c r="D62">
        <v>24.927761946635901</v>
      </c>
      <c r="E62">
        <v>24.684586385150698</v>
      </c>
      <c r="F62">
        <f t="shared" si="0"/>
        <v>24.806174165893299</v>
      </c>
    </row>
    <row r="63" spans="1:6" x14ac:dyDescent="0.3">
      <c r="A63" t="s">
        <v>4</v>
      </c>
      <c r="B63" t="s">
        <v>5</v>
      </c>
      <c r="C63">
        <v>1993</v>
      </c>
      <c r="D63">
        <v>24.9852916875437</v>
      </c>
      <c r="E63">
        <v>24.730987650790802</v>
      </c>
      <c r="F63">
        <f t="shared" si="0"/>
        <v>24.858139669167251</v>
      </c>
    </row>
    <row r="64" spans="1:6" x14ac:dyDescent="0.3">
      <c r="A64" t="s">
        <v>4</v>
      </c>
      <c r="B64" t="s">
        <v>5</v>
      </c>
      <c r="C64">
        <v>1994</v>
      </c>
      <c r="D64">
        <v>25.045690647626301</v>
      </c>
      <c r="E64">
        <v>24.7795911504634</v>
      </c>
      <c r="F64">
        <f t="shared" si="0"/>
        <v>24.912640899044852</v>
      </c>
    </row>
    <row r="65" spans="1:6" x14ac:dyDescent="0.3">
      <c r="A65" t="s">
        <v>4</v>
      </c>
      <c r="B65" t="s">
        <v>5</v>
      </c>
      <c r="C65">
        <v>1995</v>
      </c>
      <c r="D65">
        <v>25.1093356871617</v>
      </c>
      <c r="E65">
        <v>24.831011857206601</v>
      </c>
      <c r="F65">
        <f t="shared" si="0"/>
        <v>24.97017377218415</v>
      </c>
    </row>
    <row r="66" spans="1:6" x14ac:dyDescent="0.3">
      <c r="A66" t="s">
        <v>4</v>
      </c>
      <c r="B66" t="s">
        <v>5</v>
      </c>
      <c r="C66">
        <v>1996</v>
      </c>
      <c r="D66">
        <v>25.177230592471702</v>
      </c>
      <c r="E66">
        <v>24.8858970707685</v>
      </c>
      <c r="F66">
        <f t="shared" si="0"/>
        <v>25.031563831620101</v>
      </c>
    </row>
    <row r="67" spans="1:6" x14ac:dyDescent="0.3">
      <c r="A67" t="s">
        <v>4</v>
      </c>
      <c r="B67" t="s">
        <v>5</v>
      </c>
      <c r="C67">
        <v>1997</v>
      </c>
      <c r="D67">
        <v>25.249343631816402</v>
      </c>
      <c r="E67">
        <v>24.944648349238001</v>
      </c>
      <c r="F67">
        <f t="shared" ref="F67:F130" si="1">AVERAGE(D67,E67)</f>
        <v>25.096995990527201</v>
      </c>
    </row>
    <row r="68" spans="1:6" x14ac:dyDescent="0.3">
      <c r="A68" t="s">
        <v>4</v>
      </c>
      <c r="B68" t="s">
        <v>5</v>
      </c>
      <c r="C68">
        <v>1998</v>
      </c>
      <c r="D68">
        <v>25.326351920513002</v>
      </c>
      <c r="E68">
        <v>25.007987938362302</v>
      </c>
      <c r="F68">
        <f t="shared" si="1"/>
        <v>25.167169929437652</v>
      </c>
    </row>
    <row r="69" spans="1:6" x14ac:dyDescent="0.3">
      <c r="A69" t="s">
        <v>4</v>
      </c>
      <c r="B69" t="s">
        <v>5</v>
      </c>
      <c r="C69">
        <v>1999</v>
      </c>
      <c r="D69">
        <v>25.4079763940519</v>
      </c>
      <c r="E69">
        <v>25.075132161290298</v>
      </c>
      <c r="F69">
        <f t="shared" si="1"/>
        <v>25.241554277671099</v>
      </c>
    </row>
    <row r="70" spans="1:6" x14ac:dyDescent="0.3">
      <c r="A70" t="s">
        <v>4</v>
      </c>
      <c r="B70" t="s">
        <v>5</v>
      </c>
      <c r="C70">
        <v>2000</v>
      </c>
      <c r="D70">
        <v>25.493081645052602</v>
      </c>
      <c r="E70">
        <v>25.145531801458699</v>
      </c>
      <c r="F70">
        <f t="shared" si="1"/>
        <v>25.31930672325565</v>
      </c>
    </row>
    <row r="71" spans="1:6" x14ac:dyDescent="0.3">
      <c r="A71" t="s">
        <v>4</v>
      </c>
      <c r="B71" t="s">
        <v>5</v>
      </c>
      <c r="C71">
        <v>2001</v>
      </c>
      <c r="D71">
        <v>25.5834388591623</v>
      </c>
      <c r="E71">
        <v>25.221231087459799</v>
      </c>
      <c r="F71">
        <f t="shared" si="1"/>
        <v>25.402334973311049</v>
      </c>
    </row>
    <row r="72" spans="1:6" x14ac:dyDescent="0.3">
      <c r="A72" t="s">
        <v>4</v>
      </c>
      <c r="B72" t="s">
        <v>5</v>
      </c>
      <c r="C72">
        <v>2002</v>
      </c>
      <c r="D72">
        <v>25.678029307007598</v>
      </c>
      <c r="E72">
        <v>25.3013279359702</v>
      </c>
      <c r="F72">
        <f t="shared" si="1"/>
        <v>25.489678621488899</v>
      </c>
    </row>
    <row r="73" spans="1:6" x14ac:dyDescent="0.3">
      <c r="A73" t="s">
        <v>4</v>
      </c>
      <c r="B73" t="s">
        <v>5</v>
      </c>
      <c r="C73">
        <v>2003</v>
      </c>
      <c r="D73">
        <v>25.7761312615709</v>
      </c>
      <c r="E73">
        <v>25.385012108750399</v>
      </c>
      <c r="F73">
        <f t="shared" si="1"/>
        <v>25.580571685160649</v>
      </c>
    </row>
    <row r="74" spans="1:6" x14ac:dyDescent="0.3">
      <c r="A74" t="s">
        <v>4</v>
      </c>
      <c r="B74" t="s">
        <v>5</v>
      </c>
      <c r="C74">
        <v>2004</v>
      </c>
      <c r="D74">
        <v>25.876713910666801</v>
      </c>
      <c r="E74">
        <v>25.471390333160802</v>
      </c>
      <c r="F74">
        <f t="shared" si="1"/>
        <v>25.674052121913803</v>
      </c>
    </row>
    <row r="75" spans="1:6" x14ac:dyDescent="0.3">
      <c r="A75" t="s">
        <v>4</v>
      </c>
      <c r="B75" t="s">
        <v>5</v>
      </c>
      <c r="C75">
        <v>2005</v>
      </c>
      <c r="D75">
        <v>25.979690866266498</v>
      </c>
      <c r="E75">
        <v>25.559498930733898</v>
      </c>
      <c r="F75">
        <f t="shared" si="1"/>
        <v>25.769594898500198</v>
      </c>
    </row>
    <row r="76" spans="1:6" x14ac:dyDescent="0.3">
      <c r="A76" t="s">
        <v>4</v>
      </c>
      <c r="B76" t="s">
        <v>5</v>
      </c>
      <c r="C76">
        <v>2006</v>
      </c>
      <c r="D76">
        <v>26.0845234734531</v>
      </c>
      <c r="E76">
        <v>25.649393123374701</v>
      </c>
      <c r="F76">
        <f t="shared" si="1"/>
        <v>25.866958298413898</v>
      </c>
    </row>
    <row r="77" spans="1:6" x14ac:dyDescent="0.3">
      <c r="A77" t="s">
        <v>4</v>
      </c>
      <c r="B77" t="s">
        <v>5</v>
      </c>
      <c r="C77">
        <v>2007</v>
      </c>
      <c r="D77">
        <v>26.190413710323998</v>
      </c>
      <c r="E77">
        <v>25.739934219801299</v>
      </c>
      <c r="F77">
        <f t="shared" si="1"/>
        <v>25.965173965062647</v>
      </c>
    </row>
    <row r="78" spans="1:6" x14ac:dyDescent="0.3">
      <c r="A78" t="s">
        <v>4</v>
      </c>
      <c r="B78" t="s">
        <v>5</v>
      </c>
      <c r="C78">
        <v>2008</v>
      </c>
      <c r="D78">
        <v>26.296947543198399</v>
      </c>
      <c r="E78">
        <v>25.8306204593835</v>
      </c>
      <c r="F78">
        <f t="shared" si="1"/>
        <v>26.063784001290948</v>
      </c>
    </row>
    <row r="79" spans="1:6" x14ac:dyDescent="0.3">
      <c r="A79" t="s">
        <v>4</v>
      </c>
      <c r="B79" t="s">
        <v>5</v>
      </c>
      <c r="C79">
        <v>2009</v>
      </c>
      <c r="D79">
        <v>26.4034174579559</v>
      </c>
      <c r="E79">
        <v>25.920286048207899</v>
      </c>
      <c r="F79">
        <f t="shared" si="1"/>
        <v>26.161851753081898</v>
      </c>
    </row>
    <row r="80" spans="1:6" x14ac:dyDescent="0.3">
      <c r="A80" t="s">
        <v>4</v>
      </c>
      <c r="B80" t="s">
        <v>5</v>
      </c>
      <c r="C80">
        <v>2010</v>
      </c>
      <c r="D80">
        <v>26.5099105583684</v>
      </c>
      <c r="E80">
        <v>26.0086006270257</v>
      </c>
      <c r="F80">
        <f t="shared" si="1"/>
        <v>26.259255592697052</v>
      </c>
    </row>
    <row r="81" spans="1:6" x14ac:dyDescent="0.3">
      <c r="A81" t="s">
        <v>4</v>
      </c>
      <c r="B81" t="s">
        <v>5</v>
      </c>
      <c r="C81">
        <v>2011</v>
      </c>
      <c r="D81">
        <v>26.617041454210899</v>
      </c>
      <c r="E81">
        <v>26.095481791661999</v>
      </c>
      <c r="F81">
        <f t="shared" si="1"/>
        <v>26.356261622936451</v>
      </c>
    </row>
    <row r="82" spans="1:6" x14ac:dyDescent="0.3">
      <c r="A82" t="s">
        <v>4</v>
      </c>
      <c r="B82" t="s">
        <v>5</v>
      </c>
      <c r="C82">
        <v>2012</v>
      </c>
      <c r="D82">
        <v>26.725177541628501</v>
      </c>
      <c r="E82">
        <v>26.1810512592034</v>
      </c>
      <c r="F82">
        <f t="shared" si="1"/>
        <v>26.453114400415949</v>
      </c>
    </row>
    <row r="83" spans="1:6" x14ac:dyDescent="0.3">
      <c r="A83" t="s">
        <v>4</v>
      </c>
      <c r="B83" t="s">
        <v>5</v>
      </c>
      <c r="C83">
        <v>2013</v>
      </c>
      <c r="D83">
        <v>26.835242129363401</v>
      </c>
      <c r="E83">
        <v>26.2651365169454</v>
      </c>
      <c r="F83">
        <f t="shared" si="1"/>
        <v>26.550189323154399</v>
      </c>
    </row>
    <row r="84" spans="1:6" x14ac:dyDescent="0.3">
      <c r="A84" t="s">
        <v>4</v>
      </c>
      <c r="B84" t="s">
        <v>5</v>
      </c>
      <c r="C84">
        <v>2014</v>
      </c>
      <c r="D84">
        <v>26.9471700303219</v>
      </c>
      <c r="E84">
        <v>26.3476626428434</v>
      </c>
      <c r="F84">
        <f t="shared" si="1"/>
        <v>26.647416336582651</v>
      </c>
    </row>
    <row r="85" spans="1:6" x14ac:dyDescent="0.3">
      <c r="A85" t="s">
        <v>4</v>
      </c>
      <c r="B85" t="s">
        <v>5</v>
      </c>
      <c r="C85">
        <v>2015</v>
      </c>
      <c r="D85">
        <v>27.060837592136199</v>
      </c>
      <c r="E85">
        <v>26.4286520157812</v>
      </c>
      <c r="F85">
        <f t="shared" si="1"/>
        <v>26.744744803958699</v>
      </c>
    </row>
    <row r="86" spans="1:6" x14ac:dyDescent="0.3">
      <c r="A86" t="s">
        <v>4</v>
      </c>
      <c r="B86" t="s">
        <v>5</v>
      </c>
      <c r="C86">
        <v>2016</v>
      </c>
      <c r="D86">
        <v>27.174470812988599</v>
      </c>
      <c r="E86">
        <v>26.507512026467801</v>
      </c>
      <c r="F86">
        <f t="shared" si="1"/>
        <v>26.840991419728198</v>
      </c>
    </row>
    <row r="87" spans="1:6" x14ac:dyDescent="0.3">
      <c r="B87" s="1" t="s">
        <v>403</v>
      </c>
      <c r="D87">
        <f>SUBTOTAL(1,D45:D86)</f>
        <v>25.313212981060257</v>
      </c>
      <c r="E87">
        <f>SUBTOTAL(1,E45:E86)</f>
        <v>25.016024334047703</v>
      </c>
      <c r="F87">
        <f t="shared" si="1"/>
        <v>25.16461865755398</v>
      </c>
    </row>
    <row r="88" spans="1:6" x14ac:dyDescent="0.3">
      <c r="A88" t="s">
        <v>6</v>
      </c>
      <c r="B88" t="s">
        <v>7</v>
      </c>
      <c r="C88">
        <v>1975</v>
      </c>
      <c r="D88">
        <v>21.316564312417999</v>
      </c>
      <c r="E88">
        <v>22.538677106715902</v>
      </c>
      <c r="F88">
        <f t="shared" si="1"/>
        <v>21.927620709566952</v>
      </c>
    </row>
    <row r="89" spans="1:6" x14ac:dyDescent="0.3">
      <c r="A89" t="s">
        <v>6</v>
      </c>
      <c r="B89" t="s">
        <v>7</v>
      </c>
      <c r="C89">
        <v>1976</v>
      </c>
      <c r="D89">
        <v>21.393172542587202</v>
      </c>
      <c r="E89">
        <v>22.6391055467619</v>
      </c>
      <c r="F89">
        <f t="shared" si="1"/>
        <v>22.016139044674553</v>
      </c>
    </row>
    <row r="90" spans="1:6" x14ac:dyDescent="0.3">
      <c r="A90" t="s">
        <v>6</v>
      </c>
      <c r="B90" t="s">
        <v>7</v>
      </c>
      <c r="C90">
        <v>1977</v>
      </c>
      <c r="D90">
        <v>21.471961890868201</v>
      </c>
      <c r="E90">
        <v>22.742889927939899</v>
      </c>
      <c r="F90">
        <f t="shared" si="1"/>
        <v>22.10742590940405</v>
      </c>
    </row>
    <row r="91" spans="1:6" x14ac:dyDescent="0.3">
      <c r="A91" t="s">
        <v>6</v>
      </c>
      <c r="B91" t="s">
        <v>7</v>
      </c>
      <c r="C91">
        <v>1978</v>
      </c>
      <c r="D91">
        <v>21.552532944980499</v>
      </c>
      <c r="E91">
        <v>22.849268587649899</v>
      </c>
      <c r="F91">
        <f t="shared" si="1"/>
        <v>22.2009007663152</v>
      </c>
    </row>
    <row r="92" spans="1:6" x14ac:dyDescent="0.3">
      <c r="A92" t="s">
        <v>6</v>
      </c>
      <c r="B92" t="s">
        <v>7</v>
      </c>
      <c r="C92">
        <v>1979</v>
      </c>
      <c r="D92">
        <v>21.635379392876001</v>
      </c>
      <c r="E92">
        <v>22.957814921142901</v>
      </c>
      <c r="F92">
        <f t="shared" si="1"/>
        <v>22.296597157009451</v>
      </c>
    </row>
    <row r="93" spans="1:6" x14ac:dyDescent="0.3">
      <c r="A93" t="s">
        <v>6</v>
      </c>
      <c r="B93" t="s">
        <v>7</v>
      </c>
      <c r="C93">
        <v>1980</v>
      </c>
      <c r="D93">
        <v>21.7200524231881</v>
      </c>
      <c r="E93">
        <v>23.068338938694399</v>
      </c>
      <c r="F93">
        <f t="shared" si="1"/>
        <v>22.394195680941252</v>
      </c>
    </row>
    <row r="94" spans="1:6" x14ac:dyDescent="0.3">
      <c r="A94" t="s">
        <v>6</v>
      </c>
      <c r="B94" t="s">
        <v>7</v>
      </c>
      <c r="C94">
        <v>1981</v>
      </c>
      <c r="D94">
        <v>21.807475196349099</v>
      </c>
      <c r="E94">
        <v>23.1826808609562</v>
      </c>
      <c r="F94">
        <f t="shared" si="1"/>
        <v>22.495078028652649</v>
      </c>
    </row>
    <row r="95" spans="1:6" x14ac:dyDescent="0.3">
      <c r="A95" t="s">
        <v>6</v>
      </c>
      <c r="B95" t="s">
        <v>7</v>
      </c>
      <c r="C95">
        <v>1982</v>
      </c>
      <c r="D95">
        <v>21.8974523264075</v>
      </c>
      <c r="E95">
        <v>23.300166423868699</v>
      </c>
      <c r="F95">
        <f t="shared" si="1"/>
        <v>22.598809375138099</v>
      </c>
    </row>
    <row r="96" spans="1:6" x14ac:dyDescent="0.3">
      <c r="A96" t="s">
        <v>6</v>
      </c>
      <c r="B96" t="s">
        <v>7</v>
      </c>
      <c r="C96">
        <v>1983</v>
      </c>
      <c r="D96">
        <v>21.9890651812924</v>
      </c>
      <c r="E96">
        <v>23.420056015692399</v>
      </c>
      <c r="F96">
        <f t="shared" si="1"/>
        <v>22.704560598492399</v>
      </c>
    </row>
    <row r="97" spans="1:6" x14ac:dyDescent="0.3">
      <c r="A97" t="s">
        <v>6</v>
      </c>
      <c r="B97" t="s">
        <v>7</v>
      </c>
      <c r="C97">
        <v>1984</v>
      </c>
      <c r="D97">
        <v>22.0825298714506</v>
      </c>
      <c r="E97">
        <v>23.540961097987001</v>
      </c>
      <c r="F97">
        <f t="shared" si="1"/>
        <v>22.811745484718799</v>
      </c>
    </row>
    <row r="98" spans="1:6" x14ac:dyDescent="0.3">
      <c r="A98" t="s">
        <v>6</v>
      </c>
      <c r="B98" t="s">
        <v>7</v>
      </c>
      <c r="C98">
        <v>1985</v>
      </c>
      <c r="D98">
        <v>22.177139416239001</v>
      </c>
      <c r="E98">
        <v>23.662715771499698</v>
      </c>
      <c r="F98">
        <f t="shared" si="1"/>
        <v>22.91992759386935</v>
      </c>
    </row>
    <row r="99" spans="1:6" x14ac:dyDescent="0.3">
      <c r="A99" t="s">
        <v>6</v>
      </c>
      <c r="B99" t="s">
        <v>7</v>
      </c>
      <c r="C99">
        <v>1986</v>
      </c>
      <c r="D99">
        <v>22.271857316936099</v>
      </c>
      <c r="E99">
        <v>23.783088373096501</v>
      </c>
      <c r="F99">
        <f t="shared" si="1"/>
        <v>23.027472845016298</v>
      </c>
    </row>
    <row r="100" spans="1:6" x14ac:dyDescent="0.3">
      <c r="A100" t="s">
        <v>6</v>
      </c>
      <c r="B100" t="s">
        <v>7</v>
      </c>
      <c r="C100">
        <v>1987</v>
      </c>
      <c r="D100">
        <v>22.366800906718101</v>
      </c>
      <c r="E100">
        <v>23.902316801750601</v>
      </c>
      <c r="F100">
        <f t="shared" si="1"/>
        <v>23.134558854234349</v>
      </c>
    </row>
    <row r="101" spans="1:6" x14ac:dyDescent="0.3">
      <c r="A101" t="s">
        <v>6</v>
      </c>
      <c r="B101" t="s">
        <v>7</v>
      </c>
      <c r="C101">
        <v>1988</v>
      </c>
      <c r="D101">
        <v>22.461552867453602</v>
      </c>
      <c r="E101">
        <v>24.020049617223101</v>
      </c>
      <c r="F101">
        <f t="shared" si="1"/>
        <v>23.24080124233835</v>
      </c>
    </row>
    <row r="102" spans="1:6" x14ac:dyDescent="0.3">
      <c r="A102" t="s">
        <v>6</v>
      </c>
      <c r="B102" t="s">
        <v>7</v>
      </c>
      <c r="C102">
        <v>1989</v>
      </c>
      <c r="D102">
        <v>22.556451415232502</v>
      </c>
      <c r="E102">
        <v>24.136052998876298</v>
      </c>
      <c r="F102">
        <f t="shared" si="1"/>
        <v>23.346252207054398</v>
      </c>
    </row>
    <row r="103" spans="1:6" x14ac:dyDescent="0.3">
      <c r="A103" t="s">
        <v>6</v>
      </c>
      <c r="B103" t="s">
        <v>7</v>
      </c>
      <c r="C103">
        <v>1990</v>
      </c>
      <c r="D103">
        <v>22.650482584724401</v>
      </c>
      <c r="E103">
        <v>24.2503845351774</v>
      </c>
      <c r="F103">
        <f t="shared" si="1"/>
        <v>23.450433559950902</v>
      </c>
    </row>
    <row r="104" spans="1:6" x14ac:dyDescent="0.3">
      <c r="A104" t="s">
        <v>6</v>
      </c>
      <c r="B104" t="s">
        <v>7</v>
      </c>
      <c r="C104">
        <v>1991</v>
      </c>
      <c r="D104">
        <v>22.743672965763</v>
      </c>
      <c r="E104">
        <v>24.362203494666101</v>
      </c>
      <c r="F104">
        <f t="shared" si="1"/>
        <v>23.552938230214551</v>
      </c>
    </row>
    <row r="105" spans="1:6" x14ac:dyDescent="0.3">
      <c r="A105" t="s">
        <v>6</v>
      </c>
      <c r="B105" t="s">
        <v>7</v>
      </c>
      <c r="C105">
        <v>1992</v>
      </c>
      <c r="D105">
        <v>22.8366424296253</v>
      </c>
      <c r="E105">
        <v>24.471619160634098</v>
      </c>
      <c r="F105">
        <f t="shared" si="1"/>
        <v>23.654130795129699</v>
      </c>
    </row>
    <row r="106" spans="1:6" x14ac:dyDescent="0.3">
      <c r="A106" t="s">
        <v>6</v>
      </c>
      <c r="B106" t="s">
        <v>7</v>
      </c>
      <c r="C106">
        <v>1993</v>
      </c>
      <c r="D106">
        <v>22.928892513353698</v>
      </c>
      <c r="E106">
        <v>24.579333220609399</v>
      </c>
      <c r="F106">
        <f t="shared" si="1"/>
        <v>23.754112866981551</v>
      </c>
    </row>
    <row r="107" spans="1:6" x14ac:dyDescent="0.3">
      <c r="A107" t="s">
        <v>6</v>
      </c>
      <c r="B107" t="s">
        <v>7</v>
      </c>
      <c r="C107">
        <v>1994</v>
      </c>
      <c r="D107">
        <v>23.019963390496098</v>
      </c>
      <c r="E107">
        <v>24.685720688138002</v>
      </c>
      <c r="F107">
        <f t="shared" si="1"/>
        <v>23.85284203931705</v>
      </c>
    </row>
    <row r="108" spans="1:6" x14ac:dyDescent="0.3">
      <c r="A108" t="s">
        <v>6</v>
      </c>
      <c r="B108" t="s">
        <v>7</v>
      </c>
      <c r="C108">
        <v>1995</v>
      </c>
      <c r="D108">
        <v>23.109864241818499</v>
      </c>
      <c r="E108">
        <v>24.791665883411198</v>
      </c>
      <c r="F108">
        <f t="shared" si="1"/>
        <v>23.950765062614849</v>
      </c>
    </row>
    <row r="109" spans="1:6" x14ac:dyDescent="0.3">
      <c r="A109" t="s">
        <v>6</v>
      </c>
      <c r="B109" t="s">
        <v>7</v>
      </c>
      <c r="C109">
        <v>1996</v>
      </c>
      <c r="D109">
        <v>23.1984830536652</v>
      </c>
      <c r="E109">
        <v>24.8971565993598</v>
      </c>
      <c r="F109">
        <f t="shared" si="1"/>
        <v>24.047819826512502</v>
      </c>
    </row>
    <row r="110" spans="1:6" x14ac:dyDescent="0.3">
      <c r="A110" t="s">
        <v>6</v>
      </c>
      <c r="B110" t="s">
        <v>7</v>
      </c>
      <c r="C110">
        <v>1997</v>
      </c>
      <c r="D110">
        <v>23.285308322310801</v>
      </c>
      <c r="E110">
        <v>25.0016195904063</v>
      </c>
      <c r="F110">
        <f t="shared" si="1"/>
        <v>24.143463956358552</v>
      </c>
    </row>
    <row r="111" spans="1:6" x14ac:dyDescent="0.3">
      <c r="A111" t="s">
        <v>6</v>
      </c>
      <c r="B111" t="s">
        <v>7</v>
      </c>
      <c r="C111">
        <v>1998</v>
      </c>
      <c r="D111">
        <v>23.3712996910816</v>
      </c>
      <c r="E111">
        <v>25.1051964987258</v>
      </c>
      <c r="F111">
        <f t="shared" si="1"/>
        <v>24.2382480949037</v>
      </c>
    </row>
    <row r="112" spans="1:6" x14ac:dyDescent="0.3">
      <c r="A112" t="s">
        <v>6</v>
      </c>
      <c r="B112" t="s">
        <v>7</v>
      </c>
      <c r="C112">
        <v>1999</v>
      </c>
      <c r="D112">
        <v>23.455907270702699</v>
      </c>
      <c r="E112">
        <v>25.206530843619099</v>
      </c>
      <c r="F112">
        <f t="shared" si="1"/>
        <v>24.331219057160901</v>
      </c>
    </row>
    <row r="113" spans="1:6" x14ac:dyDescent="0.3">
      <c r="A113" t="s">
        <v>6</v>
      </c>
      <c r="B113" t="s">
        <v>7</v>
      </c>
      <c r="C113">
        <v>2000</v>
      </c>
      <c r="D113">
        <v>23.5368781235873</v>
      </c>
      <c r="E113">
        <v>25.3044771445423</v>
      </c>
      <c r="F113">
        <f t="shared" si="1"/>
        <v>24.420677634064802</v>
      </c>
    </row>
    <row r="114" spans="1:6" x14ac:dyDescent="0.3">
      <c r="A114" t="s">
        <v>6</v>
      </c>
      <c r="B114" t="s">
        <v>7</v>
      </c>
      <c r="C114">
        <v>2001</v>
      </c>
      <c r="D114">
        <v>23.6152868913397</v>
      </c>
      <c r="E114">
        <v>25.3990111773584</v>
      </c>
      <c r="F114">
        <f t="shared" si="1"/>
        <v>24.507149034349048</v>
      </c>
    </row>
    <row r="115" spans="1:6" x14ac:dyDescent="0.3">
      <c r="A115" t="s">
        <v>6</v>
      </c>
      <c r="B115" t="s">
        <v>7</v>
      </c>
      <c r="C115">
        <v>2002</v>
      </c>
      <c r="D115">
        <v>23.692034951735401</v>
      </c>
      <c r="E115">
        <v>25.489817529385299</v>
      </c>
      <c r="F115">
        <f t="shared" si="1"/>
        <v>24.59092624056035</v>
      </c>
    </row>
    <row r="116" spans="1:6" x14ac:dyDescent="0.3">
      <c r="A116" t="s">
        <v>6</v>
      </c>
      <c r="B116" t="s">
        <v>7</v>
      </c>
      <c r="C116">
        <v>2003</v>
      </c>
      <c r="D116">
        <v>23.767770482003399</v>
      </c>
      <c r="E116">
        <v>25.5761353540972</v>
      </c>
      <c r="F116">
        <f t="shared" si="1"/>
        <v>24.671952918050302</v>
      </c>
    </row>
    <row r="117" spans="1:6" x14ac:dyDescent="0.3">
      <c r="A117" t="s">
        <v>6</v>
      </c>
      <c r="B117" t="s">
        <v>7</v>
      </c>
      <c r="C117">
        <v>2004</v>
      </c>
      <c r="D117">
        <v>23.843261517900999</v>
      </c>
      <c r="E117">
        <v>25.658450320375099</v>
      </c>
      <c r="F117">
        <f t="shared" si="1"/>
        <v>24.750855919138047</v>
      </c>
    </row>
    <row r="118" spans="1:6" x14ac:dyDescent="0.3">
      <c r="A118" t="s">
        <v>6</v>
      </c>
      <c r="B118" t="s">
        <v>7</v>
      </c>
      <c r="C118">
        <v>2005</v>
      </c>
      <c r="D118">
        <v>23.9181035262149</v>
      </c>
      <c r="E118">
        <v>25.7364711471993</v>
      </c>
      <c r="F118">
        <f t="shared" si="1"/>
        <v>24.827287336707101</v>
      </c>
    </row>
    <row r="119" spans="1:6" x14ac:dyDescent="0.3">
      <c r="A119" t="s">
        <v>6</v>
      </c>
      <c r="B119" t="s">
        <v>7</v>
      </c>
      <c r="C119">
        <v>2006</v>
      </c>
      <c r="D119">
        <v>23.9932861808939</v>
      </c>
      <c r="E119">
        <v>25.811481014149301</v>
      </c>
      <c r="F119">
        <f t="shared" si="1"/>
        <v>24.902383597521599</v>
      </c>
    </row>
    <row r="120" spans="1:6" x14ac:dyDescent="0.3">
      <c r="A120" t="s">
        <v>6</v>
      </c>
      <c r="B120" t="s">
        <v>7</v>
      </c>
      <c r="C120">
        <v>2007</v>
      </c>
      <c r="D120">
        <v>24.0710112290155</v>
      </c>
      <c r="E120">
        <v>25.885734896220999</v>
      </c>
      <c r="F120">
        <f t="shared" si="1"/>
        <v>24.97837306261825</v>
      </c>
    </row>
    <row r="121" spans="1:6" x14ac:dyDescent="0.3">
      <c r="A121" t="s">
        <v>6</v>
      </c>
      <c r="B121" t="s">
        <v>7</v>
      </c>
      <c r="C121">
        <v>2008</v>
      </c>
      <c r="D121">
        <v>24.153303776727</v>
      </c>
      <c r="E121">
        <v>25.962253328263898</v>
      </c>
      <c r="F121">
        <f t="shared" si="1"/>
        <v>25.057778552495449</v>
      </c>
    </row>
    <row r="122" spans="1:6" x14ac:dyDescent="0.3">
      <c r="A122" t="s">
        <v>6</v>
      </c>
      <c r="B122" t="s">
        <v>7</v>
      </c>
      <c r="C122">
        <v>2009</v>
      </c>
      <c r="D122">
        <v>24.2394419357652</v>
      </c>
      <c r="E122">
        <v>26.039461403401699</v>
      </c>
      <c r="F122">
        <f t="shared" si="1"/>
        <v>25.139451669583451</v>
      </c>
    </row>
    <row r="123" spans="1:6" x14ac:dyDescent="0.3">
      <c r="A123" t="s">
        <v>6</v>
      </c>
      <c r="B123" t="s">
        <v>7</v>
      </c>
      <c r="C123">
        <v>2010</v>
      </c>
      <c r="D123">
        <v>24.32793414076</v>
      </c>
      <c r="E123">
        <v>26.116205738844702</v>
      </c>
      <c r="F123">
        <f t="shared" si="1"/>
        <v>25.222069939802353</v>
      </c>
    </row>
    <row r="124" spans="1:6" x14ac:dyDescent="0.3">
      <c r="A124" t="s">
        <v>6</v>
      </c>
      <c r="B124" t="s">
        <v>7</v>
      </c>
      <c r="C124">
        <v>2011</v>
      </c>
      <c r="D124">
        <v>24.417647741433399</v>
      </c>
      <c r="E124">
        <v>26.1918772179516</v>
      </c>
      <c r="F124">
        <f t="shared" si="1"/>
        <v>25.304762479692499</v>
      </c>
    </row>
    <row r="125" spans="1:6" x14ac:dyDescent="0.3">
      <c r="A125" t="s">
        <v>6</v>
      </c>
      <c r="B125" t="s">
        <v>7</v>
      </c>
      <c r="C125">
        <v>2012</v>
      </c>
      <c r="D125">
        <v>24.507803009322402</v>
      </c>
      <c r="E125">
        <v>26.2668653711264</v>
      </c>
      <c r="F125">
        <f t="shared" si="1"/>
        <v>25.387334190224401</v>
      </c>
    </row>
    <row r="126" spans="1:6" x14ac:dyDescent="0.3">
      <c r="A126" t="s">
        <v>6</v>
      </c>
      <c r="B126" t="s">
        <v>7</v>
      </c>
      <c r="C126">
        <v>2013</v>
      </c>
      <c r="D126">
        <v>24.597741921542202</v>
      </c>
      <c r="E126">
        <v>26.341576009068302</v>
      </c>
      <c r="F126">
        <f t="shared" si="1"/>
        <v>25.46965896530525</v>
      </c>
    </row>
    <row r="127" spans="1:6" x14ac:dyDescent="0.3">
      <c r="A127" t="s">
        <v>6</v>
      </c>
      <c r="B127" t="s">
        <v>7</v>
      </c>
      <c r="C127">
        <v>2014</v>
      </c>
      <c r="D127">
        <v>24.687903793610701</v>
      </c>
      <c r="E127">
        <v>26.4158167401784</v>
      </c>
      <c r="F127">
        <f t="shared" si="1"/>
        <v>25.55186026689455</v>
      </c>
    </row>
    <row r="128" spans="1:6" x14ac:dyDescent="0.3">
      <c r="A128" t="s">
        <v>6</v>
      </c>
      <c r="B128" t="s">
        <v>7</v>
      </c>
      <c r="C128">
        <v>2015</v>
      </c>
      <c r="D128">
        <v>24.777253968851301</v>
      </c>
      <c r="E128">
        <v>26.489408646429201</v>
      </c>
      <c r="F128">
        <f t="shared" si="1"/>
        <v>25.633331307640251</v>
      </c>
    </row>
    <row r="129" spans="1:6" x14ac:dyDescent="0.3">
      <c r="A129" t="s">
        <v>6</v>
      </c>
      <c r="B129" t="s">
        <v>7</v>
      </c>
      <c r="C129">
        <v>2016</v>
      </c>
      <c r="D129">
        <v>24.865385554242799</v>
      </c>
      <c r="E129">
        <v>26.561165645415802</v>
      </c>
      <c r="F129">
        <f t="shared" si="1"/>
        <v>25.713275599829302</v>
      </c>
    </row>
    <row r="130" spans="1:6" x14ac:dyDescent="0.3">
      <c r="B130" s="1" t="s">
        <v>404</v>
      </c>
      <c r="D130">
        <f>SUBTOTAL(1,D88:D129)</f>
        <v>23.102679838416289</v>
      </c>
      <c r="E130">
        <f>SUBTOTAL(1,E88:E129)</f>
        <v>24.722424337824059</v>
      </c>
      <c r="F130">
        <f t="shared" si="1"/>
        <v>23.912552088120172</v>
      </c>
    </row>
    <row r="131" spans="1:6" x14ac:dyDescent="0.3">
      <c r="A131" t="s">
        <v>8</v>
      </c>
      <c r="B131" t="s">
        <v>9</v>
      </c>
      <c r="C131">
        <v>1975</v>
      </c>
      <c r="D131">
        <v>29.027740109771202</v>
      </c>
      <c r="E131">
        <v>32.2588864523198</v>
      </c>
      <c r="F131">
        <f t="shared" ref="F131:F194" si="2">AVERAGE(D131,E131)</f>
        <v>30.643313281045501</v>
      </c>
    </row>
    <row r="132" spans="1:6" x14ac:dyDescent="0.3">
      <c r="A132" t="s">
        <v>8</v>
      </c>
      <c r="B132" t="s">
        <v>9</v>
      </c>
      <c r="C132">
        <v>1976</v>
      </c>
      <c r="D132">
        <v>29.308375419088598</v>
      </c>
      <c r="E132">
        <v>32.403470097689002</v>
      </c>
      <c r="F132">
        <f t="shared" si="2"/>
        <v>30.8559227583888</v>
      </c>
    </row>
    <row r="133" spans="1:6" x14ac:dyDescent="0.3">
      <c r="A133" t="s">
        <v>8</v>
      </c>
      <c r="B133" t="s">
        <v>9</v>
      </c>
      <c r="C133">
        <v>1977</v>
      </c>
      <c r="D133">
        <v>29.5886622259003</v>
      </c>
      <c r="E133">
        <v>32.547336669503302</v>
      </c>
      <c r="F133">
        <f t="shared" si="2"/>
        <v>31.067999447701801</v>
      </c>
    </row>
    <row r="134" spans="1:6" x14ac:dyDescent="0.3">
      <c r="A134" t="s">
        <v>8</v>
      </c>
      <c r="B134" t="s">
        <v>9</v>
      </c>
      <c r="C134">
        <v>1978</v>
      </c>
      <c r="D134">
        <v>29.869138873867101</v>
      </c>
      <c r="E134">
        <v>32.689690015162398</v>
      </c>
      <c r="F134">
        <f t="shared" si="2"/>
        <v>31.27941444451475</v>
      </c>
    </row>
    <row r="135" spans="1:6" x14ac:dyDescent="0.3">
      <c r="A135" t="s">
        <v>8</v>
      </c>
      <c r="B135" t="s">
        <v>9</v>
      </c>
      <c r="C135">
        <v>1979</v>
      </c>
      <c r="D135">
        <v>30.148287431903601</v>
      </c>
      <c r="E135">
        <v>32.830922571822803</v>
      </c>
      <c r="F135">
        <f t="shared" si="2"/>
        <v>31.489605001863204</v>
      </c>
    </row>
    <row r="136" spans="1:6" x14ac:dyDescent="0.3">
      <c r="A136" t="s">
        <v>8</v>
      </c>
      <c r="B136" t="s">
        <v>9</v>
      </c>
      <c r="C136">
        <v>1980</v>
      </c>
      <c r="D136">
        <v>30.424760245466299</v>
      </c>
      <c r="E136">
        <v>32.971094401509603</v>
      </c>
      <c r="F136">
        <f t="shared" si="2"/>
        <v>31.697927323487953</v>
      </c>
    </row>
    <row r="137" spans="1:6" x14ac:dyDescent="0.3">
      <c r="A137" t="s">
        <v>8</v>
      </c>
      <c r="B137" t="s">
        <v>9</v>
      </c>
      <c r="C137">
        <v>1981</v>
      </c>
      <c r="D137">
        <v>30.6995174360171</v>
      </c>
      <c r="E137">
        <v>33.113046697593397</v>
      </c>
      <c r="F137">
        <f t="shared" si="2"/>
        <v>31.906282066805247</v>
      </c>
    </row>
    <row r="138" spans="1:6" x14ac:dyDescent="0.3">
      <c r="A138" t="s">
        <v>8</v>
      </c>
      <c r="B138" t="s">
        <v>9</v>
      </c>
      <c r="C138">
        <v>1982</v>
      </c>
      <c r="D138">
        <v>30.971501663500302</v>
      </c>
      <c r="E138">
        <v>33.2559757996843</v>
      </c>
      <c r="F138">
        <f t="shared" si="2"/>
        <v>32.113738731592299</v>
      </c>
    </row>
    <row r="139" spans="1:6" x14ac:dyDescent="0.3">
      <c r="A139" t="s">
        <v>8</v>
      </c>
      <c r="B139" t="s">
        <v>9</v>
      </c>
      <c r="C139">
        <v>1983</v>
      </c>
      <c r="D139">
        <v>31.2383955962536</v>
      </c>
      <c r="E139">
        <v>33.398543441036502</v>
      </c>
      <c r="F139">
        <f t="shared" si="2"/>
        <v>32.318469518645053</v>
      </c>
    </row>
    <row r="140" spans="1:6" x14ac:dyDescent="0.3">
      <c r="A140" t="s">
        <v>8</v>
      </c>
      <c r="B140" t="s">
        <v>9</v>
      </c>
      <c r="C140">
        <v>1984</v>
      </c>
      <c r="D140">
        <v>31.4982660210595</v>
      </c>
      <c r="E140">
        <v>33.539776104301303</v>
      </c>
      <c r="F140">
        <f t="shared" si="2"/>
        <v>32.519021062680402</v>
      </c>
    </row>
    <row r="141" spans="1:6" x14ac:dyDescent="0.3">
      <c r="A141" t="s">
        <v>8</v>
      </c>
      <c r="B141" t="s">
        <v>9</v>
      </c>
      <c r="C141">
        <v>1985</v>
      </c>
      <c r="D141">
        <v>31.749537729882402</v>
      </c>
      <c r="E141">
        <v>33.678784400478598</v>
      </c>
      <c r="F141">
        <f t="shared" si="2"/>
        <v>32.714161065180498</v>
      </c>
    </row>
    <row r="142" spans="1:6" x14ac:dyDescent="0.3">
      <c r="A142" t="s">
        <v>8</v>
      </c>
      <c r="B142" t="s">
        <v>9</v>
      </c>
      <c r="C142">
        <v>1986</v>
      </c>
      <c r="D142">
        <v>31.989931694445001</v>
      </c>
      <c r="E142">
        <v>33.814264741858601</v>
      </c>
      <c r="F142">
        <f t="shared" si="2"/>
        <v>32.902098218151799</v>
      </c>
    </row>
    <row r="143" spans="1:6" x14ac:dyDescent="0.3">
      <c r="A143" t="s">
        <v>8</v>
      </c>
      <c r="B143" t="s">
        <v>9</v>
      </c>
      <c r="C143">
        <v>1987</v>
      </c>
      <c r="D143">
        <v>32.217476421415</v>
      </c>
      <c r="E143">
        <v>33.945804815132703</v>
      </c>
      <c r="F143">
        <f t="shared" si="2"/>
        <v>33.081640618273852</v>
      </c>
    </row>
    <row r="144" spans="1:6" x14ac:dyDescent="0.3">
      <c r="A144" t="s">
        <v>8</v>
      </c>
      <c r="B144" t="s">
        <v>9</v>
      </c>
      <c r="C144">
        <v>1988</v>
      </c>
      <c r="D144">
        <v>32.430438913122501</v>
      </c>
      <c r="E144">
        <v>34.072827455090099</v>
      </c>
      <c r="F144">
        <f t="shared" si="2"/>
        <v>33.251633184106296</v>
      </c>
    </row>
    <row r="145" spans="1:6" x14ac:dyDescent="0.3">
      <c r="A145" t="s">
        <v>8</v>
      </c>
      <c r="B145" t="s">
        <v>9</v>
      </c>
      <c r="C145">
        <v>1989</v>
      </c>
      <c r="D145">
        <v>32.627139742658699</v>
      </c>
      <c r="E145">
        <v>34.194428052029103</v>
      </c>
      <c r="F145">
        <f t="shared" si="2"/>
        <v>33.410783897343904</v>
      </c>
    </row>
    <row r="146" spans="1:6" x14ac:dyDescent="0.3">
      <c r="A146" t="s">
        <v>8</v>
      </c>
      <c r="B146" t="s">
        <v>9</v>
      </c>
      <c r="C146">
        <v>1990</v>
      </c>
      <c r="D146">
        <v>32.806042150103202</v>
      </c>
      <c r="E146">
        <v>34.310355055575101</v>
      </c>
      <c r="F146">
        <f t="shared" si="2"/>
        <v>33.558198602839155</v>
      </c>
    </row>
    <row r="147" spans="1:6" x14ac:dyDescent="0.3">
      <c r="A147" t="s">
        <v>8</v>
      </c>
      <c r="B147" t="s">
        <v>9</v>
      </c>
      <c r="C147">
        <v>1991</v>
      </c>
      <c r="D147">
        <v>32.968044903092398</v>
      </c>
      <c r="E147">
        <v>34.421740652749797</v>
      </c>
      <c r="F147">
        <f t="shared" si="2"/>
        <v>33.694892777921098</v>
      </c>
    </row>
    <row r="148" spans="1:6" x14ac:dyDescent="0.3">
      <c r="A148" t="s">
        <v>8</v>
      </c>
      <c r="B148" t="s">
        <v>9</v>
      </c>
      <c r="C148">
        <v>1992</v>
      </c>
      <c r="D148">
        <v>33.1110814383578</v>
      </c>
      <c r="E148">
        <v>34.5278023225301</v>
      </c>
      <c r="F148">
        <f t="shared" si="2"/>
        <v>33.819441880443947</v>
      </c>
    </row>
    <row r="149" spans="1:6" x14ac:dyDescent="0.3">
      <c r="A149" t="s">
        <v>8</v>
      </c>
      <c r="B149" t="s">
        <v>9</v>
      </c>
      <c r="C149">
        <v>1993</v>
      </c>
      <c r="D149">
        <v>33.234420319262099</v>
      </c>
      <c r="E149">
        <v>34.627826612912799</v>
      </c>
      <c r="F149">
        <f t="shared" si="2"/>
        <v>33.931123466087449</v>
      </c>
    </row>
    <row r="150" spans="1:6" x14ac:dyDescent="0.3">
      <c r="A150" t="s">
        <v>8</v>
      </c>
      <c r="B150" t="s">
        <v>9</v>
      </c>
      <c r="C150">
        <v>1994</v>
      </c>
      <c r="D150">
        <v>33.336172904817602</v>
      </c>
      <c r="E150">
        <v>34.721202652770003</v>
      </c>
      <c r="F150">
        <f t="shared" si="2"/>
        <v>34.028687778793802</v>
      </c>
    </row>
    <row r="151" spans="1:6" x14ac:dyDescent="0.3">
      <c r="A151" t="s">
        <v>8</v>
      </c>
      <c r="B151" t="s">
        <v>9</v>
      </c>
      <c r="C151">
        <v>1995</v>
      </c>
      <c r="D151">
        <v>33.415830089877403</v>
      </c>
      <c r="E151">
        <v>34.807891253900003</v>
      </c>
      <c r="F151">
        <f t="shared" si="2"/>
        <v>34.111860671888707</v>
      </c>
    </row>
    <row r="152" spans="1:6" x14ac:dyDescent="0.3">
      <c r="A152" t="s">
        <v>8</v>
      </c>
      <c r="B152" t="s">
        <v>9</v>
      </c>
      <c r="C152">
        <v>1996</v>
      </c>
      <c r="D152">
        <v>33.475431859250797</v>
      </c>
      <c r="E152">
        <v>34.886284505299201</v>
      </c>
      <c r="F152">
        <f t="shared" si="2"/>
        <v>34.180858182275003</v>
      </c>
    </row>
    <row r="153" spans="1:6" x14ac:dyDescent="0.3">
      <c r="A153" t="s">
        <v>8</v>
      </c>
      <c r="B153" t="s">
        <v>9</v>
      </c>
      <c r="C153">
        <v>1997</v>
      </c>
      <c r="D153">
        <v>33.516575146679301</v>
      </c>
      <c r="E153">
        <v>34.956993942641901</v>
      </c>
      <c r="F153">
        <f t="shared" si="2"/>
        <v>34.236784544660601</v>
      </c>
    </row>
    <row r="154" spans="1:6" x14ac:dyDescent="0.3">
      <c r="A154" t="s">
        <v>8</v>
      </c>
      <c r="B154" t="s">
        <v>9</v>
      </c>
      <c r="C154">
        <v>1998</v>
      </c>
      <c r="D154">
        <v>33.542173099976402</v>
      </c>
      <c r="E154">
        <v>35.020059803825099</v>
      </c>
      <c r="F154">
        <f t="shared" si="2"/>
        <v>34.281116451900751</v>
      </c>
    </row>
    <row r="155" spans="1:6" x14ac:dyDescent="0.3">
      <c r="A155" t="s">
        <v>8</v>
      </c>
      <c r="B155" t="s">
        <v>9</v>
      </c>
      <c r="C155">
        <v>1999</v>
      </c>
      <c r="D155">
        <v>33.554681805517099</v>
      </c>
      <c r="E155">
        <v>35.076084955600898</v>
      </c>
      <c r="F155">
        <f t="shared" si="2"/>
        <v>34.315383380558998</v>
      </c>
    </row>
    <row r="156" spans="1:6" x14ac:dyDescent="0.3">
      <c r="A156" t="s">
        <v>8</v>
      </c>
      <c r="B156" t="s">
        <v>9</v>
      </c>
      <c r="C156">
        <v>2000</v>
      </c>
      <c r="D156">
        <v>33.556548458668097</v>
      </c>
      <c r="E156">
        <v>35.1252711256598</v>
      </c>
      <c r="F156">
        <f t="shared" si="2"/>
        <v>34.340909792163949</v>
      </c>
    </row>
    <row r="157" spans="1:6" x14ac:dyDescent="0.3">
      <c r="A157" t="s">
        <v>8</v>
      </c>
      <c r="B157" t="s">
        <v>9</v>
      </c>
      <c r="C157">
        <v>2001</v>
      </c>
      <c r="D157">
        <v>33.545553148319797</v>
      </c>
      <c r="E157">
        <v>35.162708783690498</v>
      </c>
      <c r="F157">
        <f t="shared" si="2"/>
        <v>34.354130966005144</v>
      </c>
    </row>
    <row r="158" spans="1:6" x14ac:dyDescent="0.3">
      <c r="A158" t="s">
        <v>8</v>
      </c>
      <c r="B158" t="s">
        <v>9</v>
      </c>
      <c r="C158">
        <v>2002</v>
      </c>
      <c r="D158">
        <v>33.524823263058899</v>
      </c>
      <c r="E158">
        <v>35.190313079410799</v>
      </c>
      <c r="F158">
        <f t="shared" si="2"/>
        <v>34.357568171234846</v>
      </c>
    </row>
    <row r="159" spans="1:6" x14ac:dyDescent="0.3">
      <c r="A159" t="s">
        <v>8</v>
      </c>
      <c r="B159" t="s">
        <v>9</v>
      </c>
      <c r="C159">
        <v>2003</v>
      </c>
      <c r="D159">
        <v>33.496885398470802</v>
      </c>
      <c r="E159">
        <v>35.209150798664197</v>
      </c>
      <c r="F159">
        <f t="shared" si="2"/>
        <v>34.353018098567503</v>
      </c>
    </row>
    <row r="160" spans="1:6" x14ac:dyDescent="0.3">
      <c r="A160" t="s">
        <v>8</v>
      </c>
      <c r="B160" t="s">
        <v>9</v>
      </c>
      <c r="C160">
        <v>2004</v>
      </c>
      <c r="D160">
        <v>33.464504357024701</v>
      </c>
      <c r="E160">
        <v>35.220230780607103</v>
      </c>
      <c r="F160">
        <f t="shared" si="2"/>
        <v>34.342367568815902</v>
      </c>
    </row>
    <row r="161" spans="1:6" x14ac:dyDescent="0.3">
      <c r="A161" t="s">
        <v>8</v>
      </c>
      <c r="B161" t="s">
        <v>9</v>
      </c>
      <c r="C161">
        <v>2005</v>
      </c>
      <c r="D161">
        <v>33.429772537132997</v>
      </c>
      <c r="E161">
        <v>35.224032180044503</v>
      </c>
      <c r="F161">
        <f t="shared" si="2"/>
        <v>34.326902358588754</v>
      </c>
    </row>
    <row r="162" spans="1:6" x14ac:dyDescent="0.3">
      <c r="A162" t="s">
        <v>8</v>
      </c>
      <c r="B162" t="s">
        <v>9</v>
      </c>
      <c r="C162">
        <v>2006</v>
      </c>
      <c r="D162">
        <v>33.393336203897597</v>
      </c>
      <c r="E162">
        <v>35.222277476020601</v>
      </c>
      <c r="F162">
        <f t="shared" si="2"/>
        <v>34.307806839959099</v>
      </c>
    </row>
    <row r="163" spans="1:6" x14ac:dyDescent="0.3">
      <c r="A163" t="s">
        <v>8</v>
      </c>
      <c r="B163" t="s">
        <v>9</v>
      </c>
      <c r="C163">
        <v>2007</v>
      </c>
      <c r="D163">
        <v>33.356398207241597</v>
      </c>
      <c r="E163">
        <v>35.216997402197997</v>
      </c>
      <c r="F163">
        <f t="shared" si="2"/>
        <v>34.286697804719793</v>
      </c>
    </row>
    <row r="164" spans="1:6" x14ac:dyDescent="0.3">
      <c r="A164" t="s">
        <v>8</v>
      </c>
      <c r="B164" t="s">
        <v>9</v>
      </c>
      <c r="C164">
        <v>2008</v>
      </c>
      <c r="D164">
        <v>33.320389886391702</v>
      </c>
      <c r="E164">
        <v>35.209839307434301</v>
      </c>
      <c r="F164">
        <f t="shared" si="2"/>
        <v>34.265114596913001</v>
      </c>
    </row>
    <row r="165" spans="1:6" x14ac:dyDescent="0.3">
      <c r="A165" t="s">
        <v>8</v>
      </c>
      <c r="B165" t="s">
        <v>9</v>
      </c>
      <c r="C165">
        <v>2009</v>
      </c>
      <c r="D165">
        <v>33.2852165389112</v>
      </c>
      <c r="E165">
        <v>35.201827280987501</v>
      </c>
      <c r="F165">
        <f t="shared" si="2"/>
        <v>34.243521909949351</v>
      </c>
    </row>
    <row r="166" spans="1:6" x14ac:dyDescent="0.3">
      <c r="A166" t="s">
        <v>8</v>
      </c>
      <c r="B166" t="s">
        <v>9</v>
      </c>
      <c r="C166">
        <v>2010</v>
      </c>
      <c r="D166">
        <v>33.250466164973403</v>
      </c>
      <c r="E166">
        <v>35.193206889388001</v>
      </c>
      <c r="F166">
        <f t="shared" si="2"/>
        <v>34.221836527180699</v>
      </c>
    </row>
    <row r="167" spans="1:6" x14ac:dyDescent="0.3">
      <c r="A167" t="s">
        <v>8</v>
      </c>
      <c r="B167" t="s">
        <v>9</v>
      </c>
      <c r="C167">
        <v>2011</v>
      </c>
      <c r="D167">
        <v>33.217206881681903</v>
      </c>
      <c r="E167">
        <v>35.184742468802497</v>
      </c>
      <c r="F167">
        <f t="shared" si="2"/>
        <v>34.2009746752422</v>
      </c>
    </row>
    <row r="168" spans="1:6" x14ac:dyDescent="0.3">
      <c r="A168" t="s">
        <v>8</v>
      </c>
      <c r="B168" t="s">
        <v>9</v>
      </c>
      <c r="C168">
        <v>2012</v>
      </c>
      <c r="D168">
        <v>33.1851278022176</v>
      </c>
      <c r="E168">
        <v>35.1768892508479</v>
      </c>
      <c r="F168">
        <f t="shared" si="2"/>
        <v>34.18100852653275</v>
      </c>
    </row>
    <row r="169" spans="1:6" x14ac:dyDescent="0.3">
      <c r="A169" t="s">
        <v>8</v>
      </c>
      <c r="B169" t="s">
        <v>9</v>
      </c>
      <c r="C169">
        <v>2013</v>
      </c>
      <c r="D169">
        <v>33.154075330380998</v>
      </c>
      <c r="E169">
        <v>35.169351845912203</v>
      </c>
      <c r="F169">
        <f t="shared" si="2"/>
        <v>34.161713588146597</v>
      </c>
    </row>
    <row r="170" spans="1:6" x14ac:dyDescent="0.3">
      <c r="A170" t="s">
        <v>8</v>
      </c>
      <c r="B170" t="s">
        <v>9</v>
      </c>
      <c r="C170">
        <v>2014</v>
      </c>
      <c r="D170">
        <v>33.124244548531003</v>
      </c>
      <c r="E170">
        <v>35.162018942238397</v>
      </c>
      <c r="F170">
        <f t="shared" si="2"/>
        <v>34.1431317453847</v>
      </c>
    </row>
    <row r="171" spans="1:6" x14ac:dyDescent="0.3">
      <c r="A171" t="s">
        <v>8</v>
      </c>
      <c r="B171" t="s">
        <v>9</v>
      </c>
      <c r="C171">
        <v>2015</v>
      </c>
      <c r="D171">
        <v>33.0952572664889</v>
      </c>
      <c r="E171">
        <v>35.155108094027497</v>
      </c>
      <c r="F171">
        <f t="shared" si="2"/>
        <v>34.125182680258199</v>
      </c>
    </row>
    <row r="172" spans="1:6" x14ac:dyDescent="0.3">
      <c r="A172" t="s">
        <v>8</v>
      </c>
      <c r="B172" t="s">
        <v>9</v>
      </c>
      <c r="C172">
        <v>2016</v>
      </c>
      <c r="D172">
        <v>33.066720695221903</v>
      </c>
      <c r="E172">
        <v>35.148864634224502</v>
      </c>
      <c r="F172">
        <f t="shared" si="2"/>
        <v>34.107792664723206</v>
      </c>
    </row>
    <row r="173" spans="1:6" x14ac:dyDescent="0.3">
      <c r="B173" s="1" t="s">
        <v>405</v>
      </c>
      <c r="D173">
        <f>SUBTOTAL(1,D131:D172)</f>
        <v>32.457527379283292</v>
      </c>
      <c r="E173">
        <f>SUBTOTAL(1,E131:E172)</f>
        <v>34.386760090789878</v>
      </c>
      <c r="F173">
        <f t="shared" si="2"/>
        <v>33.422143735036585</v>
      </c>
    </row>
    <row r="174" spans="1:6" x14ac:dyDescent="0.3">
      <c r="A174" t="s">
        <v>10</v>
      </c>
      <c r="B174" t="s">
        <v>11</v>
      </c>
      <c r="C174">
        <v>1975</v>
      </c>
      <c r="D174">
        <v>25.124438394910001</v>
      </c>
      <c r="E174">
        <v>25.8860792383208</v>
      </c>
      <c r="F174">
        <f t="shared" si="2"/>
        <v>25.505258816615402</v>
      </c>
    </row>
    <row r="175" spans="1:6" x14ac:dyDescent="0.3">
      <c r="A175" t="s">
        <v>10</v>
      </c>
      <c r="B175" t="s">
        <v>11</v>
      </c>
      <c r="C175">
        <v>1976</v>
      </c>
      <c r="D175">
        <v>25.229177560174598</v>
      </c>
      <c r="E175">
        <v>25.974234151903001</v>
      </c>
      <c r="F175">
        <f t="shared" si="2"/>
        <v>25.601705856038798</v>
      </c>
    </row>
    <row r="176" spans="1:6" x14ac:dyDescent="0.3">
      <c r="A176" t="s">
        <v>10</v>
      </c>
      <c r="B176" t="s">
        <v>11</v>
      </c>
      <c r="C176">
        <v>1977</v>
      </c>
      <c r="D176">
        <v>25.328826749891999</v>
      </c>
      <c r="E176">
        <v>26.0529903256046</v>
      </c>
      <c r="F176">
        <f t="shared" si="2"/>
        <v>25.6909085377483</v>
      </c>
    </row>
    <row r="177" spans="1:6" x14ac:dyDescent="0.3">
      <c r="A177" t="s">
        <v>10</v>
      </c>
      <c r="B177" t="s">
        <v>11</v>
      </c>
      <c r="C177">
        <v>1978</v>
      </c>
      <c r="D177">
        <v>25.4249556098341</v>
      </c>
      <c r="E177">
        <v>26.124174351924701</v>
      </c>
      <c r="F177">
        <f t="shared" si="2"/>
        <v>25.774564980879401</v>
      </c>
    </row>
    <row r="178" spans="1:6" x14ac:dyDescent="0.3">
      <c r="A178" t="s">
        <v>10</v>
      </c>
      <c r="B178" t="s">
        <v>11</v>
      </c>
      <c r="C178">
        <v>1979</v>
      </c>
      <c r="D178">
        <v>25.518640422732101</v>
      </c>
      <c r="E178">
        <v>26.1895255275703</v>
      </c>
      <c r="F178">
        <f t="shared" si="2"/>
        <v>25.854082975151201</v>
      </c>
    </row>
    <row r="179" spans="1:6" x14ac:dyDescent="0.3">
      <c r="A179" t="s">
        <v>10</v>
      </c>
      <c r="B179" t="s">
        <v>11</v>
      </c>
      <c r="C179">
        <v>1980</v>
      </c>
      <c r="D179">
        <v>25.610347368605101</v>
      </c>
      <c r="E179">
        <v>26.250746249831298</v>
      </c>
      <c r="F179">
        <f t="shared" si="2"/>
        <v>25.9305468092182</v>
      </c>
    </row>
    <row r="180" spans="1:6" x14ac:dyDescent="0.3">
      <c r="A180" t="s">
        <v>10</v>
      </c>
      <c r="B180" t="s">
        <v>11</v>
      </c>
      <c r="C180">
        <v>1981</v>
      </c>
      <c r="D180">
        <v>25.6987166659883</v>
      </c>
      <c r="E180">
        <v>26.305611076404102</v>
      </c>
      <c r="F180">
        <f t="shared" si="2"/>
        <v>26.002163871196203</v>
      </c>
    </row>
    <row r="181" spans="1:6" x14ac:dyDescent="0.3">
      <c r="A181" t="s">
        <v>10</v>
      </c>
      <c r="B181" t="s">
        <v>11</v>
      </c>
      <c r="C181">
        <v>1982</v>
      </c>
      <c r="D181">
        <v>25.784539273025999</v>
      </c>
      <c r="E181">
        <v>26.355478667069399</v>
      </c>
      <c r="F181">
        <f t="shared" si="2"/>
        <v>26.070008970047699</v>
      </c>
    </row>
    <row r="182" spans="1:6" x14ac:dyDescent="0.3">
      <c r="A182" t="s">
        <v>10</v>
      </c>
      <c r="B182" t="s">
        <v>11</v>
      </c>
      <c r="C182">
        <v>1983</v>
      </c>
      <c r="D182">
        <v>25.868008572476999</v>
      </c>
      <c r="E182">
        <v>26.4015012434601</v>
      </c>
      <c r="F182">
        <f t="shared" si="2"/>
        <v>26.134754907968549</v>
      </c>
    </row>
    <row r="183" spans="1:6" x14ac:dyDescent="0.3">
      <c r="A183" t="s">
        <v>10</v>
      </c>
      <c r="B183" t="s">
        <v>11</v>
      </c>
      <c r="C183">
        <v>1984</v>
      </c>
      <c r="D183">
        <v>25.949671996316901</v>
      </c>
      <c r="E183">
        <v>26.444075086083998</v>
      </c>
      <c r="F183">
        <f t="shared" si="2"/>
        <v>26.19687354120045</v>
      </c>
    </row>
    <row r="184" spans="1:6" x14ac:dyDescent="0.3">
      <c r="A184" t="s">
        <v>10</v>
      </c>
      <c r="B184" t="s">
        <v>11</v>
      </c>
      <c r="C184">
        <v>1985</v>
      </c>
      <c r="D184">
        <v>26.0298080995282</v>
      </c>
      <c r="E184">
        <v>26.484243534104898</v>
      </c>
      <c r="F184">
        <f t="shared" si="2"/>
        <v>26.257025816816551</v>
      </c>
    </row>
    <row r="185" spans="1:6" x14ac:dyDescent="0.3">
      <c r="A185" t="s">
        <v>10</v>
      </c>
      <c r="B185" t="s">
        <v>11</v>
      </c>
      <c r="C185">
        <v>1986</v>
      </c>
      <c r="D185">
        <v>26.104148319095501</v>
      </c>
      <c r="E185">
        <v>26.515954353465801</v>
      </c>
      <c r="F185">
        <f t="shared" si="2"/>
        <v>26.310051336280651</v>
      </c>
    </row>
    <row r="186" spans="1:6" x14ac:dyDescent="0.3">
      <c r="A186" t="s">
        <v>10</v>
      </c>
      <c r="B186" t="s">
        <v>11</v>
      </c>
      <c r="C186">
        <v>1987</v>
      </c>
      <c r="D186">
        <v>26.173890226509702</v>
      </c>
      <c r="E186">
        <v>26.5409369636394</v>
      </c>
      <c r="F186">
        <f t="shared" si="2"/>
        <v>26.357413595074551</v>
      </c>
    </row>
    <row r="187" spans="1:6" x14ac:dyDescent="0.3">
      <c r="A187" t="s">
        <v>10</v>
      </c>
      <c r="B187" t="s">
        <v>11</v>
      </c>
      <c r="C187">
        <v>1988</v>
      </c>
      <c r="D187">
        <v>26.2406675501352</v>
      </c>
      <c r="E187">
        <v>26.5609669651895</v>
      </c>
      <c r="F187">
        <f t="shared" si="2"/>
        <v>26.40081725766235</v>
      </c>
    </row>
    <row r="188" spans="1:6" x14ac:dyDescent="0.3">
      <c r="A188" t="s">
        <v>10</v>
      </c>
      <c r="B188" t="s">
        <v>11</v>
      </c>
      <c r="C188">
        <v>1989</v>
      </c>
      <c r="D188">
        <v>26.3049718809302</v>
      </c>
      <c r="E188">
        <v>26.5774843527259</v>
      </c>
      <c r="F188">
        <f t="shared" si="2"/>
        <v>26.44122811682805</v>
      </c>
    </row>
    <row r="189" spans="1:6" x14ac:dyDescent="0.3">
      <c r="A189" t="s">
        <v>10</v>
      </c>
      <c r="B189" t="s">
        <v>11</v>
      </c>
      <c r="C189">
        <v>1990</v>
      </c>
      <c r="D189">
        <v>26.3678175474613</v>
      </c>
      <c r="E189">
        <v>26.591408846132602</v>
      </c>
      <c r="F189">
        <f t="shared" si="2"/>
        <v>26.479613196796951</v>
      </c>
    </row>
    <row r="190" spans="1:6" x14ac:dyDescent="0.3">
      <c r="A190" t="s">
        <v>10</v>
      </c>
      <c r="B190" t="s">
        <v>11</v>
      </c>
      <c r="C190">
        <v>1991</v>
      </c>
      <c r="D190">
        <v>26.428915470324601</v>
      </c>
      <c r="E190">
        <v>26.602923502856399</v>
      </c>
      <c r="F190">
        <f t="shared" si="2"/>
        <v>26.515919486590498</v>
      </c>
    </row>
    <row r="191" spans="1:6" x14ac:dyDescent="0.3">
      <c r="A191" t="s">
        <v>10</v>
      </c>
      <c r="B191" t="s">
        <v>11</v>
      </c>
      <c r="C191">
        <v>1992</v>
      </c>
      <c r="D191">
        <v>26.489330871057401</v>
      </c>
      <c r="E191">
        <v>26.613072400904699</v>
      </c>
      <c r="F191">
        <f t="shared" si="2"/>
        <v>26.551201635981052</v>
      </c>
    </row>
    <row r="192" spans="1:6" x14ac:dyDescent="0.3">
      <c r="A192" t="s">
        <v>10</v>
      </c>
      <c r="B192" t="s">
        <v>11</v>
      </c>
      <c r="C192">
        <v>1993</v>
      </c>
      <c r="D192">
        <v>26.5501615076295</v>
      </c>
      <c r="E192">
        <v>26.622066928730099</v>
      </c>
      <c r="F192">
        <f t="shared" si="2"/>
        <v>26.586114218179802</v>
      </c>
    </row>
    <row r="193" spans="1:6" x14ac:dyDescent="0.3">
      <c r="A193" t="s">
        <v>10</v>
      </c>
      <c r="B193" t="s">
        <v>11</v>
      </c>
      <c r="C193">
        <v>1994</v>
      </c>
      <c r="D193">
        <v>26.611951400545699</v>
      </c>
      <c r="E193">
        <v>26.63079541838</v>
      </c>
      <c r="F193">
        <f t="shared" si="2"/>
        <v>26.621373409462848</v>
      </c>
    </row>
    <row r="194" spans="1:6" x14ac:dyDescent="0.3">
      <c r="A194" t="s">
        <v>10</v>
      </c>
      <c r="B194" t="s">
        <v>11</v>
      </c>
      <c r="C194">
        <v>1995</v>
      </c>
      <c r="D194">
        <v>26.675662493917599</v>
      </c>
      <c r="E194">
        <v>26.6402325298866</v>
      </c>
      <c r="F194">
        <f t="shared" si="2"/>
        <v>26.657947511902101</v>
      </c>
    </row>
    <row r="195" spans="1:6" x14ac:dyDescent="0.3">
      <c r="A195" t="s">
        <v>10</v>
      </c>
      <c r="B195" t="s">
        <v>11</v>
      </c>
      <c r="C195">
        <v>1996</v>
      </c>
      <c r="D195">
        <v>26.741235681507501</v>
      </c>
      <c r="E195">
        <v>26.649783618576901</v>
      </c>
      <c r="F195">
        <f t="shared" ref="F195:F258" si="3">AVERAGE(D195,E195)</f>
        <v>26.695509650042201</v>
      </c>
    </row>
    <row r="196" spans="1:6" x14ac:dyDescent="0.3">
      <c r="A196" t="s">
        <v>10</v>
      </c>
      <c r="B196" t="s">
        <v>11</v>
      </c>
      <c r="C196">
        <v>1997</v>
      </c>
      <c r="D196">
        <v>26.8069275378082</v>
      </c>
      <c r="E196">
        <v>26.6585358179262</v>
      </c>
      <c r="F196">
        <f t="shared" si="3"/>
        <v>26.7327316778672</v>
      </c>
    </row>
    <row r="197" spans="1:6" x14ac:dyDescent="0.3">
      <c r="A197" t="s">
        <v>10</v>
      </c>
      <c r="B197" t="s">
        <v>11</v>
      </c>
      <c r="C197">
        <v>1998</v>
      </c>
      <c r="D197">
        <v>26.872524355320198</v>
      </c>
      <c r="E197">
        <v>26.666018727040999</v>
      </c>
      <c r="F197">
        <f t="shared" si="3"/>
        <v>26.769271541180601</v>
      </c>
    </row>
    <row r="198" spans="1:6" x14ac:dyDescent="0.3">
      <c r="A198" t="s">
        <v>10</v>
      </c>
      <c r="B198" t="s">
        <v>11</v>
      </c>
      <c r="C198">
        <v>1999</v>
      </c>
      <c r="D198">
        <v>26.938255663239399</v>
      </c>
      <c r="E198">
        <v>26.671325086613798</v>
      </c>
      <c r="F198">
        <f t="shared" si="3"/>
        <v>26.804790374926597</v>
      </c>
    </row>
    <row r="199" spans="1:6" x14ac:dyDescent="0.3">
      <c r="A199" t="s">
        <v>10</v>
      </c>
      <c r="B199" t="s">
        <v>11</v>
      </c>
      <c r="C199">
        <v>2000</v>
      </c>
      <c r="D199">
        <v>27.0034942144421</v>
      </c>
      <c r="E199">
        <v>26.674766049344999</v>
      </c>
      <c r="F199">
        <f t="shared" si="3"/>
        <v>26.839130131893548</v>
      </c>
    </row>
    <row r="200" spans="1:6" x14ac:dyDescent="0.3">
      <c r="A200" t="s">
        <v>10</v>
      </c>
      <c r="B200" t="s">
        <v>11</v>
      </c>
      <c r="C200">
        <v>2001</v>
      </c>
      <c r="D200">
        <v>27.067974114028999</v>
      </c>
      <c r="E200">
        <v>26.674347789468001</v>
      </c>
      <c r="F200">
        <f t="shared" si="3"/>
        <v>26.8711609517485</v>
      </c>
    </row>
    <row r="201" spans="1:6" x14ac:dyDescent="0.3">
      <c r="A201" t="s">
        <v>10</v>
      </c>
      <c r="B201" t="s">
        <v>11</v>
      </c>
      <c r="C201">
        <v>2002</v>
      </c>
      <c r="D201">
        <v>27.130617994575701</v>
      </c>
      <c r="E201">
        <v>26.6701101293717</v>
      </c>
      <c r="F201">
        <f t="shared" si="3"/>
        <v>26.900364061973701</v>
      </c>
    </row>
    <row r="202" spans="1:6" x14ac:dyDescent="0.3">
      <c r="A202" t="s">
        <v>10</v>
      </c>
      <c r="B202" t="s">
        <v>11</v>
      </c>
      <c r="C202">
        <v>2003</v>
      </c>
      <c r="D202">
        <v>27.190919082109801</v>
      </c>
      <c r="E202">
        <v>26.661975062468301</v>
      </c>
      <c r="F202">
        <f t="shared" si="3"/>
        <v>26.926447072289051</v>
      </c>
    </row>
    <row r="203" spans="1:6" x14ac:dyDescent="0.3">
      <c r="A203" t="s">
        <v>10</v>
      </c>
      <c r="B203" t="s">
        <v>11</v>
      </c>
      <c r="C203">
        <v>2004</v>
      </c>
      <c r="D203">
        <v>27.247999025089801</v>
      </c>
      <c r="E203">
        <v>26.650206166683699</v>
      </c>
      <c r="F203">
        <f t="shared" si="3"/>
        <v>26.94910259588675</v>
      </c>
    </row>
    <row r="204" spans="1:6" x14ac:dyDescent="0.3">
      <c r="A204" t="s">
        <v>10</v>
      </c>
      <c r="B204" t="s">
        <v>11</v>
      </c>
      <c r="C204">
        <v>2005</v>
      </c>
      <c r="D204">
        <v>27.299485860940099</v>
      </c>
      <c r="E204">
        <v>26.634541165032701</v>
      </c>
      <c r="F204">
        <f t="shared" si="3"/>
        <v>26.967013512986398</v>
      </c>
    </row>
    <row r="205" spans="1:6" x14ac:dyDescent="0.3">
      <c r="A205" t="s">
        <v>10</v>
      </c>
      <c r="B205" t="s">
        <v>11</v>
      </c>
      <c r="C205">
        <v>2006</v>
      </c>
      <c r="D205">
        <v>27.345171876963899</v>
      </c>
      <c r="E205">
        <v>26.615062867702399</v>
      </c>
      <c r="F205">
        <f t="shared" si="3"/>
        <v>26.980117372333147</v>
      </c>
    </row>
    <row r="206" spans="1:6" x14ac:dyDescent="0.3">
      <c r="A206" t="s">
        <v>10</v>
      </c>
      <c r="B206" t="s">
        <v>11</v>
      </c>
      <c r="C206">
        <v>2007</v>
      </c>
      <c r="D206">
        <v>27.383837235330301</v>
      </c>
      <c r="E206">
        <v>26.592700749114499</v>
      </c>
      <c r="F206">
        <f t="shared" si="3"/>
        <v>26.988268992222402</v>
      </c>
    </row>
    <row r="207" spans="1:6" x14ac:dyDescent="0.3">
      <c r="A207" t="s">
        <v>10</v>
      </c>
      <c r="B207" t="s">
        <v>11</v>
      </c>
      <c r="C207">
        <v>2008</v>
      </c>
      <c r="D207">
        <v>27.414716444028699</v>
      </c>
      <c r="E207">
        <v>26.5669899595215</v>
      </c>
      <c r="F207">
        <f t="shared" si="3"/>
        <v>26.990853201775099</v>
      </c>
    </row>
    <row r="208" spans="1:6" x14ac:dyDescent="0.3">
      <c r="A208" t="s">
        <v>10</v>
      </c>
      <c r="B208" t="s">
        <v>11</v>
      </c>
      <c r="C208">
        <v>2009</v>
      </c>
      <c r="D208">
        <v>27.437915116919399</v>
      </c>
      <c r="E208">
        <v>26.537844998137398</v>
      </c>
      <c r="F208">
        <f t="shared" si="3"/>
        <v>26.9878800575284</v>
      </c>
    </row>
    <row r="209" spans="1:6" x14ac:dyDescent="0.3">
      <c r="A209" t="s">
        <v>10</v>
      </c>
      <c r="B209" t="s">
        <v>11</v>
      </c>
      <c r="C209">
        <v>2010</v>
      </c>
      <c r="D209">
        <v>27.453550308714899</v>
      </c>
      <c r="E209">
        <v>26.504478991743401</v>
      </c>
      <c r="F209">
        <f t="shared" si="3"/>
        <v>26.97901465022915</v>
      </c>
    </row>
    <row r="210" spans="1:6" x14ac:dyDescent="0.3">
      <c r="A210" t="s">
        <v>10</v>
      </c>
      <c r="B210" t="s">
        <v>11</v>
      </c>
      <c r="C210">
        <v>2011</v>
      </c>
      <c r="D210">
        <v>27.462931493385401</v>
      </c>
      <c r="E210">
        <v>26.467753235060499</v>
      </c>
      <c r="F210">
        <f t="shared" si="3"/>
        <v>26.965342364222948</v>
      </c>
    </row>
    <row r="211" spans="1:6" x14ac:dyDescent="0.3">
      <c r="A211" t="s">
        <v>10</v>
      </c>
      <c r="B211" t="s">
        <v>11</v>
      </c>
      <c r="C211">
        <v>2012</v>
      </c>
      <c r="D211">
        <v>27.4675708571956</v>
      </c>
      <c r="E211">
        <v>26.428973036469699</v>
      </c>
      <c r="F211">
        <f t="shared" si="3"/>
        <v>26.948271946832648</v>
      </c>
    </row>
    <row r="212" spans="1:6" x14ac:dyDescent="0.3">
      <c r="A212" t="s">
        <v>10</v>
      </c>
      <c r="B212" t="s">
        <v>11</v>
      </c>
      <c r="C212">
        <v>2013</v>
      </c>
      <c r="D212">
        <v>27.4698862844009</v>
      </c>
      <c r="E212">
        <v>26.389176497325099</v>
      </c>
      <c r="F212">
        <f t="shared" si="3"/>
        <v>26.929531390862998</v>
      </c>
    </row>
    <row r="213" spans="1:6" x14ac:dyDescent="0.3">
      <c r="A213" t="s">
        <v>10</v>
      </c>
      <c r="B213" t="s">
        <v>11</v>
      </c>
      <c r="C213">
        <v>2014</v>
      </c>
      <c r="D213">
        <v>27.472020232093701</v>
      </c>
      <c r="E213">
        <v>26.3491611502462</v>
      </c>
      <c r="F213">
        <f t="shared" si="3"/>
        <v>26.910590691169951</v>
      </c>
    </row>
    <row r="214" spans="1:6" x14ac:dyDescent="0.3">
      <c r="A214" t="s">
        <v>10</v>
      </c>
      <c r="B214" t="s">
        <v>11</v>
      </c>
      <c r="C214">
        <v>2015</v>
      </c>
      <c r="D214">
        <v>27.474622164293901</v>
      </c>
      <c r="E214">
        <v>26.309603225917201</v>
      </c>
      <c r="F214">
        <f t="shared" si="3"/>
        <v>26.892112695105553</v>
      </c>
    </row>
    <row r="215" spans="1:6" x14ac:dyDescent="0.3">
      <c r="A215" t="s">
        <v>10</v>
      </c>
      <c r="B215" t="s">
        <v>11</v>
      </c>
      <c r="C215">
        <v>2016</v>
      </c>
      <c r="D215">
        <v>27.478394966642</v>
      </c>
      <c r="E215">
        <v>26.271660709740999</v>
      </c>
      <c r="F215">
        <f t="shared" si="3"/>
        <v>26.8750278381915</v>
      </c>
    </row>
    <row r="216" spans="1:6" x14ac:dyDescent="0.3">
      <c r="B216" s="1" t="s">
        <v>406</v>
      </c>
      <c r="D216">
        <f>SUBTOTAL(1,D174:D215)</f>
        <v>26.611302345002887</v>
      </c>
      <c r="E216">
        <f>SUBTOTAL(1,E174:E215)</f>
        <v>26.476417065421295</v>
      </c>
      <c r="F216">
        <f t="shared" si="3"/>
        <v>26.543859705212093</v>
      </c>
    </row>
    <row r="217" spans="1:6" x14ac:dyDescent="0.3">
      <c r="A217" t="s">
        <v>12</v>
      </c>
      <c r="B217" t="s">
        <v>13</v>
      </c>
      <c r="C217">
        <v>1975</v>
      </c>
      <c r="D217">
        <v>18.712838643195401</v>
      </c>
      <c r="E217">
        <v>18.879870234363501</v>
      </c>
      <c r="F217">
        <f t="shared" si="3"/>
        <v>18.796354438779453</v>
      </c>
    </row>
    <row r="218" spans="1:6" x14ac:dyDescent="0.3">
      <c r="A218" t="s">
        <v>12</v>
      </c>
      <c r="B218" t="s">
        <v>13</v>
      </c>
      <c r="C218">
        <v>1976</v>
      </c>
      <c r="D218">
        <v>18.819374353221399</v>
      </c>
      <c r="E218">
        <v>19.0188674140669</v>
      </c>
      <c r="F218">
        <f t="shared" si="3"/>
        <v>18.919120883644148</v>
      </c>
    </row>
    <row r="219" spans="1:6" x14ac:dyDescent="0.3">
      <c r="A219" t="s">
        <v>12</v>
      </c>
      <c r="B219" t="s">
        <v>13</v>
      </c>
      <c r="C219">
        <v>1977</v>
      </c>
      <c r="D219">
        <v>18.9260693294151</v>
      </c>
      <c r="E219">
        <v>19.157186606748201</v>
      </c>
      <c r="F219">
        <f t="shared" si="3"/>
        <v>19.041627968081649</v>
      </c>
    </row>
    <row r="220" spans="1:6" x14ac:dyDescent="0.3">
      <c r="A220" t="s">
        <v>12</v>
      </c>
      <c r="B220" t="s">
        <v>13</v>
      </c>
      <c r="C220">
        <v>1978</v>
      </c>
      <c r="D220">
        <v>19.0323460726487</v>
      </c>
      <c r="E220">
        <v>19.294942762866199</v>
      </c>
      <c r="F220">
        <f t="shared" si="3"/>
        <v>19.16364441775745</v>
      </c>
    </row>
    <row r="221" spans="1:6" x14ac:dyDescent="0.3">
      <c r="A221" t="s">
        <v>12</v>
      </c>
      <c r="B221" t="s">
        <v>13</v>
      </c>
      <c r="C221">
        <v>1979</v>
      </c>
      <c r="D221">
        <v>19.1385169646103</v>
      </c>
      <c r="E221">
        <v>19.4319235656898</v>
      </c>
      <c r="F221">
        <f t="shared" si="3"/>
        <v>19.285220265150052</v>
      </c>
    </row>
    <row r="222" spans="1:6" x14ac:dyDescent="0.3">
      <c r="A222" t="s">
        <v>12</v>
      </c>
      <c r="B222" t="s">
        <v>13</v>
      </c>
      <c r="C222">
        <v>1980</v>
      </c>
      <c r="D222">
        <v>19.244337430012099</v>
      </c>
      <c r="E222">
        <v>19.568458436750198</v>
      </c>
      <c r="F222">
        <f t="shared" si="3"/>
        <v>19.40639793338115</v>
      </c>
    </row>
    <row r="223" spans="1:6" x14ac:dyDescent="0.3">
      <c r="A223" t="s">
        <v>12</v>
      </c>
      <c r="B223" t="s">
        <v>13</v>
      </c>
      <c r="C223">
        <v>1981</v>
      </c>
      <c r="D223">
        <v>19.350621315857399</v>
      </c>
      <c r="E223">
        <v>19.704735349930601</v>
      </c>
      <c r="F223">
        <f t="shared" si="3"/>
        <v>19.527678332893998</v>
      </c>
    </row>
    <row r="224" spans="1:6" x14ac:dyDescent="0.3">
      <c r="A224" t="s">
        <v>12</v>
      </c>
      <c r="B224" t="s">
        <v>13</v>
      </c>
      <c r="C224">
        <v>1982</v>
      </c>
      <c r="D224">
        <v>19.456296760358999</v>
      </c>
      <c r="E224">
        <v>19.841131372463501</v>
      </c>
      <c r="F224">
        <f t="shared" si="3"/>
        <v>19.648714066411252</v>
      </c>
    </row>
    <row r="225" spans="1:6" x14ac:dyDescent="0.3">
      <c r="A225" t="s">
        <v>12</v>
      </c>
      <c r="B225" t="s">
        <v>13</v>
      </c>
      <c r="C225">
        <v>1983</v>
      </c>
      <c r="D225">
        <v>19.562005246284802</v>
      </c>
      <c r="E225">
        <v>19.977594797409601</v>
      </c>
      <c r="F225">
        <f t="shared" si="3"/>
        <v>19.769800021847203</v>
      </c>
    </row>
    <row r="226" spans="1:6" x14ac:dyDescent="0.3">
      <c r="A226" t="s">
        <v>12</v>
      </c>
      <c r="B226" t="s">
        <v>13</v>
      </c>
      <c r="C226">
        <v>1984</v>
      </c>
      <c r="D226">
        <v>19.666831905488699</v>
      </c>
      <c r="E226">
        <v>20.114082955358199</v>
      </c>
      <c r="F226">
        <f t="shared" si="3"/>
        <v>19.890457430423449</v>
      </c>
    </row>
    <row r="227" spans="1:6" x14ac:dyDescent="0.3">
      <c r="A227" t="s">
        <v>12</v>
      </c>
      <c r="B227" t="s">
        <v>13</v>
      </c>
      <c r="C227">
        <v>1985</v>
      </c>
      <c r="D227">
        <v>19.770393637063201</v>
      </c>
      <c r="E227">
        <v>20.2502802870872</v>
      </c>
      <c r="F227">
        <f t="shared" si="3"/>
        <v>20.010336962075201</v>
      </c>
    </row>
    <row r="228" spans="1:6" x14ac:dyDescent="0.3">
      <c r="A228" t="s">
        <v>12</v>
      </c>
      <c r="B228" t="s">
        <v>13</v>
      </c>
      <c r="C228">
        <v>1986</v>
      </c>
      <c r="D228">
        <v>19.873155721285901</v>
      </c>
      <c r="E228">
        <v>20.386565588215898</v>
      </c>
      <c r="F228">
        <f t="shared" si="3"/>
        <v>20.1298606547509</v>
      </c>
    </row>
    <row r="229" spans="1:6" x14ac:dyDescent="0.3">
      <c r="A229" t="s">
        <v>12</v>
      </c>
      <c r="B229" t="s">
        <v>13</v>
      </c>
      <c r="C229">
        <v>1987</v>
      </c>
      <c r="D229">
        <v>19.974728182234902</v>
      </c>
      <c r="E229">
        <v>20.522942085152302</v>
      </c>
      <c r="F229">
        <f t="shared" si="3"/>
        <v>20.248835133693603</v>
      </c>
    </row>
    <row r="230" spans="1:6" x14ac:dyDescent="0.3">
      <c r="A230" t="s">
        <v>12</v>
      </c>
      <c r="B230" t="s">
        <v>13</v>
      </c>
      <c r="C230">
        <v>1988</v>
      </c>
      <c r="D230">
        <v>20.075149285953799</v>
      </c>
      <c r="E230">
        <v>20.659785736594699</v>
      </c>
      <c r="F230">
        <f t="shared" si="3"/>
        <v>20.367467511274249</v>
      </c>
    </row>
    <row r="231" spans="1:6" x14ac:dyDescent="0.3">
      <c r="A231" t="s">
        <v>12</v>
      </c>
      <c r="B231" t="s">
        <v>13</v>
      </c>
      <c r="C231">
        <v>1989</v>
      </c>
      <c r="D231">
        <v>20.174682336380201</v>
      </c>
      <c r="E231">
        <v>20.796897794091599</v>
      </c>
      <c r="F231">
        <f t="shared" si="3"/>
        <v>20.4857900652359</v>
      </c>
    </row>
    <row r="232" spans="1:6" x14ac:dyDescent="0.3">
      <c r="A232" t="s">
        <v>12</v>
      </c>
      <c r="B232" t="s">
        <v>13</v>
      </c>
      <c r="C232">
        <v>1990</v>
      </c>
      <c r="D232">
        <v>20.272462642326499</v>
      </c>
      <c r="E232">
        <v>20.933879095302501</v>
      </c>
      <c r="F232">
        <f t="shared" si="3"/>
        <v>20.603170868814502</v>
      </c>
    </row>
    <row r="233" spans="1:6" x14ac:dyDescent="0.3">
      <c r="A233" t="s">
        <v>12</v>
      </c>
      <c r="B233" t="s">
        <v>13</v>
      </c>
      <c r="C233">
        <v>1991</v>
      </c>
      <c r="D233">
        <v>20.367961343645</v>
      </c>
      <c r="E233">
        <v>21.070938116740901</v>
      </c>
      <c r="F233">
        <f t="shared" si="3"/>
        <v>20.719449730192949</v>
      </c>
    </row>
    <row r="234" spans="1:6" x14ac:dyDescent="0.3">
      <c r="A234" t="s">
        <v>12</v>
      </c>
      <c r="B234" t="s">
        <v>13</v>
      </c>
      <c r="C234">
        <v>1992</v>
      </c>
      <c r="D234">
        <v>20.461149408920601</v>
      </c>
      <c r="E234">
        <v>21.2076689028735</v>
      </c>
      <c r="F234">
        <f t="shared" si="3"/>
        <v>20.834409155897049</v>
      </c>
    </row>
    <row r="235" spans="1:6" x14ac:dyDescent="0.3">
      <c r="A235" t="s">
        <v>12</v>
      </c>
      <c r="B235" t="s">
        <v>13</v>
      </c>
      <c r="C235">
        <v>1993</v>
      </c>
      <c r="D235">
        <v>20.5522821725664</v>
      </c>
      <c r="E235">
        <v>21.3441678885494</v>
      </c>
      <c r="F235">
        <f t="shared" si="3"/>
        <v>20.9482250305579</v>
      </c>
    </row>
    <row r="236" spans="1:6" x14ac:dyDescent="0.3">
      <c r="A236" t="s">
        <v>12</v>
      </c>
      <c r="B236" t="s">
        <v>13</v>
      </c>
      <c r="C236">
        <v>1994</v>
      </c>
      <c r="D236">
        <v>20.641078225338099</v>
      </c>
      <c r="E236">
        <v>21.481223319826501</v>
      </c>
      <c r="F236">
        <f t="shared" si="3"/>
        <v>21.061150772582302</v>
      </c>
    </row>
    <row r="237" spans="1:6" x14ac:dyDescent="0.3">
      <c r="A237" t="s">
        <v>12</v>
      </c>
      <c r="B237" t="s">
        <v>13</v>
      </c>
      <c r="C237">
        <v>1995</v>
      </c>
      <c r="D237">
        <v>20.7282849836227</v>
      </c>
      <c r="E237">
        <v>21.618789034365498</v>
      </c>
      <c r="F237">
        <f t="shared" si="3"/>
        <v>21.173537008994099</v>
      </c>
    </row>
    <row r="238" spans="1:6" x14ac:dyDescent="0.3">
      <c r="A238" t="s">
        <v>12</v>
      </c>
      <c r="B238" t="s">
        <v>13</v>
      </c>
      <c r="C238">
        <v>1996</v>
      </c>
      <c r="D238">
        <v>20.815441953238999</v>
      </c>
      <c r="E238">
        <v>21.757576701081</v>
      </c>
      <c r="F238">
        <f t="shared" si="3"/>
        <v>21.286509327159997</v>
      </c>
    </row>
    <row r="239" spans="1:6" x14ac:dyDescent="0.3">
      <c r="A239" t="s">
        <v>12</v>
      </c>
      <c r="B239" t="s">
        <v>13</v>
      </c>
      <c r="C239">
        <v>1997</v>
      </c>
      <c r="D239">
        <v>20.901903040299601</v>
      </c>
      <c r="E239">
        <v>21.8976647182681</v>
      </c>
      <c r="F239">
        <f t="shared" si="3"/>
        <v>21.399783879283852</v>
      </c>
    </row>
    <row r="240" spans="1:6" x14ac:dyDescent="0.3">
      <c r="A240" t="s">
        <v>12</v>
      </c>
      <c r="B240" t="s">
        <v>13</v>
      </c>
      <c r="C240">
        <v>1998</v>
      </c>
      <c r="D240">
        <v>20.988387355839301</v>
      </c>
      <c r="E240">
        <v>22.039266349177801</v>
      </c>
      <c r="F240">
        <f t="shared" si="3"/>
        <v>21.513826852508551</v>
      </c>
    </row>
    <row r="241" spans="1:6" x14ac:dyDescent="0.3">
      <c r="A241" t="s">
        <v>12</v>
      </c>
      <c r="B241" t="s">
        <v>13</v>
      </c>
      <c r="C241">
        <v>1999</v>
      </c>
      <c r="D241">
        <v>21.074671504748899</v>
      </c>
      <c r="E241">
        <v>22.182282212129799</v>
      </c>
      <c r="F241">
        <f t="shared" si="3"/>
        <v>21.628476858439349</v>
      </c>
    </row>
    <row r="242" spans="1:6" x14ac:dyDescent="0.3">
      <c r="A242" t="s">
        <v>12</v>
      </c>
      <c r="B242" t="s">
        <v>13</v>
      </c>
      <c r="C242">
        <v>2000</v>
      </c>
      <c r="D242">
        <v>21.160845336986601</v>
      </c>
      <c r="E242">
        <v>22.325788765496402</v>
      </c>
      <c r="F242">
        <f t="shared" si="3"/>
        <v>21.743317051241501</v>
      </c>
    </row>
    <row r="243" spans="1:6" x14ac:dyDescent="0.3">
      <c r="A243" t="s">
        <v>12</v>
      </c>
      <c r="B243" t="s">
        <v>13</v>
      </c>
      <c r="C243">
        <v>2001</v>
      </c>
      <c r="D243">
        <v>21.247568358680098</v>
      </c>
      <c r="E243">
        <v>22.469183494867401</v>
      </c>
      <c r="F243">
        <f t="shared" si="3"/>
        <v>21.85837592677375</v>
      </c>
    </row>
    <row r="244" spans="1:6" x14ac:dyDescent="0.3">
      <c r="A244" t="s">
        <v>12</v>
      </c>
      <c r="B244" t="s">
        <v>13</v>
      </c>
      <c r="C244">
        <v>2002</v>
      </c>
      <c r="D244">
        <v>21.335044397309399</v>
      </c>
      <c r="E244">
        <v>22.611669617551598</v>
      </c>
      <c r="F244">
        <f t="shared" si="3"/>
        <v>21.973357007430501</v>
      </c>
    </row>
    <row r="245" spans="1:6" x14ac:dyDescent="0.3">
      <c r="A245" t="s">
        <v>12</v>
      </c>
      <c r="B245" t="s">
        <v>13</v>
      </c>
      <c r="C245">
        <v>2003</v>
      </c>
      <c r="D245">
        <v>21.422455277822401</v>
      </c>
      <c r="E245">
        <v>22.7528269713264</v>
      </c>
      <c r="F245">
        <f t="shared" si="3"/>
        <v>22.0876411245744</v>
      </c>
    </row>
    <row r="246" spans="1:6" x14ac:dyDescent="0.3">
      <c r="A246" t="s">
        <v>12</v>
      </c>
      <c r="B246" t="s">
        <v>13</v>
      </c>
      <c r="C246">
        <v>2004</v>
      </c>
      <c r="D246">
        <v>21.5096715653359</v>
      </c>
      <c r="E246">
        <v>22.8916638559269</v>
      </c>
      <c r="F246">
        <f t="shared" si="3"/>
        <v>22.2006677106314</v>
      </c>
    </row>
    <row r="247" spans="1:6" x14ac:dyDescent="0.3">
      <c r="A247" t="s">
        <v>12</v>
      </c>
      <c r="B247" t="s">
        <v>13</v>
      </c>
      <c r="C247">
        <v>2005</v>
      </c>
      <c r="D247">
        <v>21.595695251472101</v>
      </c>
      <c r="E247">
        <v>23.027494009557799</v>
      </c>
      <c r="F247">
        <f t="shared" si="3"/>
        <v>22.31159463051495</v>
      </c>
    </row>
    <row r="248" spans="1:6" x14ac:dyDescent="0.3">
      <c r="A248" t="s">
        <v>12</v>
      </c>
      <c r="B248" t="s">
        <v>13</v>
      </c>
      <c r="C248">
        <v>2006</v>
      </c>
      <c r="D248">
        <v>21.680472087065201</v>
      </c>
      <c r="E248">
        <v>23.160685571183102</v>
      </c>
      <c r="F248">
        <f t="shared" si="3"/>
        <v>22.420578829124153</v>
      </c>
    </row>
    <row r="249" spans="1:6" x14ac:dyDescent="0.3">
      <c r="A249" t="s">
        <v>12</v>
      </c>
      <c r="B249" t="s">
        <v>13</v>
      </c>
      <c r="C249">
        <v>2007</v>
      </c>
      <c r="D249">
        <v>21.763573571657499</v>
      </c>
      <c r="E249">
        <v>23.2914927517492</v>
      </c>
      <c r="F249">
        <f t="shared" si="3"/>
        <v>22.527533161703349</v>
      </c>
    </row>
    <row r="250" spans="1:6" x14ac:dyDescent="0.3">
      <c r="A250" t="s">
        <v>12</v>
      </c>
      <c r="B250" t="s">
        <v>13</v>
      </c>
      <c r="C250">
        <v>2008</v>
      </c>
      <c r="D250">
        <v>21.8443160264213</v>
      </c>
      <c r="E250">
        <v>23.419904457383101</v>
      </c>
      <c r="F250">
        <f t="shared" si="3"/>
        <v>22.6321102419022</v>
      </c>
    </row>
    <row r="251" spans="1:6" x14ac:dyDescent="0.3">
      <c r="A251" t="s">
        <v>12</v>
      </c>
      <c r="B251" t="s">
        <v>13</v>
      </c>
      <c r="C251">
        <v>2009</v>
      </c>
      <c r="D251">
        <v>21.9223902471999</v>
      </c>
      <c r="E251">
        <v>23.5457506584915</v>
      </c>
      <c r="F251">
        <f t="shared" si="3"/>
        <v>22.7340704528457</v>
      </c>
    </row>
    <row r="252" spans="1:6" x14ac:dyDescent="0.3">
      <c r="A252" t="s">
        <v>12</v>
      </c>
      <c r="B252" t="s">
        <v>13</v>
      </c>
      <c r="C252">
        <v>2010</v>
      </c>
      <c r="D252">
        <v>21.998315330189701</v>
      </c>
      <c r="E252">
        <v>23.669067286049501</v>
      </c>
      <c r="F252">
        <f t="shared" si="3"/>
        <v>22.833691308119601</v>
      </c>
    </row>
    <row r="253" spans="1:6" x14ac:dyDescent="0.3">
      <c r="A253" t="s">
        <v>12</v>
      </c>
      <c r="B253" t="s">
        <v>13</v>
      </c>
      <c r="C253">
        <v>2011</v>
      </c>
      <c r="D253">
        <v>22.0726115898829</v>
      </c>
      <c r="E253">
        <v>23.7908800017908</v>
      </c>
      <c r="F253">
        <f t="shared" si="3"/>
        <v>22.93174579583685</v>
      </c>
    </row>
    <row r="254" spans="1:6" x14ac:dyDescent="0.3">
      <c r="A254" t="s">
        <v>12</v>
      </c>
      <c r="B254" t="s">
        <v>13</v>
      </c>
      <c r="C254">
        <v>2012</v>
      </c>
      <c r="D254">
        <v>22.146308854607899</v>
      </c>
      <c r="E254">
        <v>23.910798289742601</v>
      </c>
      <c r="F254">
        <f t="shared" si="3"/>
        <v>23.028553572175248</v>
      </c>
    </row>
    <row r="255" spans="1:6" x14ac:dyDescent="0.3">
      <c r="A255" t="s">
        <v>12</v>
      </c>
      <c r="B255" t="s">
        <v>13</v>
      </c>
      <c r="C255">
        <v>2013</v>
      </c>
      <c r="D255">
        <v>22.219257801874399</v>
      </c>
      <c r="E255">
        <v>24.0295721349584</v>
      </c>
      <c r="F255">
        <f t="shared" si="3"/>
        <v>23.124414968416399</v>
      </c>
    </row>
    <row r="256" spans="1:6" x14ac:dyDescent="0.3">
      <c r="A256" t="s">
        <v>12</v>
      </c>
      <c r="B256" t="s">
        <v>13</v>
      </c>
      <c r="C256">
        <v>2014</v>
      </c>
      <c r="D256">
        <v>22.292132360554302</v>
      </c>
      <c r="E256">
        <v>24.146833390578401</v>
      </c>
      <c r="F256">
        <f t="shared" si="3"/>
        <v>23.219482875566349</v>
      </c>
    </row>
    <row r="257" spans="1:6" x14ac:dyDescent="0.3">
      <c r="A257" t="s">
        <v>12</v>
      </c>
      <c r="B257" t="s">
        <v>13</v>
      </c>
      <c r="C257">
        <v>2015</v>
      </c>
      <c r="D257">
        <v>22.3646126532587</v>
      </c>
      <c r="E257">
        <v>24.262810856309802</v>
      </c>
      <c r="F257">
        <f t="shared" si="3"/>
        <v>23.313711754784251</v>
      </c>
    </row>
    <row r="258" spans="1:6" x14ac:dyDescent="0.3">
      <c r="A258" t="s">
        <v>12</v>
      </c>
      <c r="B258" t="s">
        <v>13</v>
      </c>
      <c r="C258">
        <v>2016</v>
      </c>
      <c r="D258">
        <v>22.4365381707503</v>
      </c>
      <c r="E258">
        <v>24.3765014645628</v>
      </c>
      <c r="F258">
        <f t="shared" si="3"/>
        <v>23.406519817656552</v>
      </c>
    </row>
    <row r="259" spans="1:6" x14ac:dyDescent="0.3">
      <c r="B259" s="1" t="s">
        <v>407</v>
      </c>
      <c r="D259">
        <f>SUBTOTAL(1,D217:D258)</f>
        <v>20.70458996894347</v>
      </c>
      <c r="E259">
        <f>SUBTOTAL(1,E217:E258)</f>
        <v>21.686229640538787</v>
      </c>
      <c r="F259">
        <f t="shared" ref="F259:F322" si="4">AVERAGE(D259,E259)</f>
        <v>21.195409804741129</v>
      </c>
    </row>
    <row r="260" spans="1:6" x14ac:dyDescent="0.3">
      <c r="A260" t="s">
        <v>14</v>
      </c>
      <c r="B260" t="s">
        <v>15</v>
      </c>
      <c r="C260">
        <v>1975</v>
      </c>
      <c r="D260">
        <v>22.492639276312499</v>
      </c>
      <c r="E260">
        <v>23.166217329202802</v>
      </c>
      <c r="F260">
        <f t="shared" si="4"/>
        <v>22.829428302757648</v>
      </c>
    </row>
    <row r="261" spans="1:6" x14ac:dyDescent="0.3">
      <c r="A261" t="s">
        <v>14</v>
      </c>
      <c r="B261" t="s">
        <v>15</v>
      </c>
      <c r="C261">
        <v>1976</v>
      </c>
      <c r="D261">
        <v>22.5637036151712</v>
      </c>
      <c r="E261">
        <v>23.2731268043045</v>
      </c>
      <c r="F261">
        <f t="shared" si="4"/>
        <v>22.918415209737852</v>
      </c>
    </row>
    <row r="262" spans="1:6" x14ac:dyDescent="0.3">
      <c r="A262" t="s">
        <v>14</v>
      </c>
      <c r="B262" t="s">
        <v>15</v>
      </c>
      <c r="C262">
        <v>1977</v>
      </c>
      <c r="D262">
        <v>22.635839696045299</v>
      </c>
      <c r="E262">
        <v>23.383051130555099</v>
      </c>
      <c r="F262">
        <f t="shared" si="4"/>
        <v>23.009445413300199</v>
      </c>
    </row>
    <row r="263" spans="1:6" x14ac:dyDescent="0.3">
      <c r="A263" t="s">
        <v>14</v>
      </c>
      <c r="B263" t="s">
        <v>15</v>
      </c>
      <c r="C263">
        <v>1978</v>
      </c>
      <c r="D263">
        <v>22.709127175020299</v>
      </c>
      <c r="E263">
        <v>23.495205012249901</v>
      </c>
      <c r="F263">
        <f t="shared" si="4"/>
        <v>23.102166093635098</v>
      </c>
    </row>
    <row r="264" spans="1:6" x14ac:dyDescent="0.3">
      <c r="A264" t="s">
        <v>14</v>
      </c>
      <c r="B264" t="s">
        <v>15</v>
      </c>
      <c r="C264">
        <v>1979</v>
      </c>
      <c r="D264">
        <v>22.783655592418299</v>
      </c>
      <c r="E264">
        <v>23.608542116711899</v>
      </c>
      <c r="F264">
        <f t="shared" si="4"/>
        <v>23.196098854565101</v>
      </c>
    </row>
    <row r="265" spans="1:6" x14ac:dyDescent="0.3">
      <c r="A265" t="s">
        <v>14</v>
      </c>
      <c r="B265" t="s">
        <v>15</v>
      </c>
      <c r="C265">
        <v>1980</v>
      </c>
      <c r="D265">
        <v>22.858766443703502</v>
      </c>
      <c r="E265">
        <v>23.7227722818212</v>
      </c>
      <c r="F265">
        <f t="shared" si="4"/>
        <v>23.290769362762351</v>
      </c>
    </row>
    <row r="266" spans="1:6" x14ac:dyDescent="0.3">
      <c r="A266" t="s">
        <v>14</v>
      </c>
      <c r="B266" t="s">
        <v>15</v>
      </c>
      <c r="C266">
        <v>1981</v>
      </c>
      <c r="D266">
        <v>22.9343483059248</v>
      </c>
      <c r="E266">
        <v>23.837212838973699</v>
      </c>
      <c r="F266">
        <f t="shared" si="4"/>
        <v>23.385780572449249</v>
      </c>
    </row>
    <row r="267" spans="1:6" x14ac:dyDescent="0.3">
      <c r="A267" t="s">
        <v>14</v>
      </c>
      <c r="B267" t="s">
        <v>15</v>
      </c>
      <c r="C267">
        <v>1982</v>
      </c>
      <c r="D267">
        <v>23.010610567687401</v>
      </c>
      <c r="E267">
        <v>23.951892451694199</v>
      </c>
      <c r="F267">
        <f t="shared" si="4"/>
        <v>23.4812515096908</v>
      </c>
    </row>
    <row r="268" spans="1:6" x14ac:dyDescent="0.3">
      <c r="A268" t="s">
        <v>14</v>
      </c>
      <c r="B268" t="s">
        <v>15</v>
      </c>
      <c r="C268">
        <v>1983</v>
      </c>
      <c r="D268">
        <v>23.0868840736787</v>
      </c>
      <c r="E268">
        <v>24.066819656350699</v>
      </c>
      <c r="F268">
        <f t="shared" si="4"/>
        <v>23.576851865014699</v>
      </c>
    </row>
    <row r="269" spans="1:6" x14ac:dyDescent="0.3">
      <c r="A269" t="s">
        <v>14</v>
      </c>
      <c r="B269" t="s">
        <v>15</v>
      </c>
      <c r="C269">
        <v>1984</v>
      </c>
      <c r="D269">
        <v>23.163359315417601</v>
      </c>
      <c r="E269">
        <v>24.182009144265798</v>
      </c>
      <c r="F269">
        <f t="shared" si="4"/>
        <v>23.6726842298417</v>
      </c>
    </row>
    <row r="270" spans="1:6" x14ac:dyDescent="0.3">
      <c r="A270" t="s">
        <v>14</v>
      </c>
      <c r="B270" t="s">
        <v>15</v>
      </c>
      <c r="C270">
        <v>1985</v>
      </c>
      <c r="D270">
        <v>23.239792297952501</v>
      </c>
      <c r="E270">
        <v>24.2973970720513</v>
      </c>
      <c r="F270">
        <f t="shared" si="4"/>
        <v>23.768594685001901</v>
      </c>
    </row>
    <row r="271" spans="1:6" x14ac:dyDescent="0.3">
      <c r="A271" t="s">
        <v>14</v>
      </c>
      <c r="B271" t="s">
        <v>15</v>
      </c>
      <c r="C271">
        <v>1986</v>
      </c>
      <c r="D271">
        <v>23.316352098394599</v>
      </c>
      <c r="E271">
        <v>24.412969648509399</v>
      </c>
      <c r="F271">
        <f t="shared" si="4"/>
        <v>23.864660873451999</v>
      </c>
    </row>
    <row r="272" spans="1:6" x14ac:dyDescent="0.3">
      <c r="A272" t="s">
        <v>14</v>
      </c>
      <c r="B272" t="s">
        <v>15</v>
      </c>
      <c r="C272">
        <v>1987</v>
      </c>
      <c r="D272">
        <v>23.393164678917699</v>
      </c>
      <c r="E272">
        <v>24.5290075148509</v>
      </c>
      <c r="F272">
        <f t="shared" si="4"/>
        <v>23.961086096884301</v>
      </c>
    </row>
    <row r="273" spans="1:6" x14ac:dyDescent="0.3">
      <c r="A273" t="s">
        <v>14</v>
      </c>
      <c r="B273" t="s">
        <v>15</v>
      </c>
      <c r="C273">
        <v>1988</v>
      </c>
      <c r="D273">
        <v>23.4706320471875</v>
      </c>
      <c r="E273">
        <v>24.6460134937847</v>
      </c>
      <c r="F273">
        <f t="shared" si="4"/>
        <v>24.0583227704861</v>
      </c>
    </row>
    <row r="274" spans="1:6" x14ac:dyDescent="0.3">
      <c r="A274" t="s">
        <v>14</v>
      </c>
      <c r="B274" t="s">
        <v>15</v>
      </c>
      <c r="C274">
        <v>1989</v>
      </c>
      <c r="D274">
        <v>23.548664863281399</v>
      </c>
      <c r="E274">
        <v>24.763892635961199</v>
      </c>
      <c r="F274">
        <f t="shared" si="4"/>
        <v>24.156278749621301</v>
      </c>
    </row>
    <row r="275" spans="1:6" x14ac:dyDescent="0.3">
      <c r="A275" t="s">
        <v>14</v>
      </c>
      <c r="B275" t="s">
        <v>15</v>
      </c>
      <c r="C275">
        <v>1990</v>
      </c>
      <c r="D275">
        <v>23.627477594320698</v>
      </c>
      <c r="E275">
        <v>24.8834656984825</v>
      </c>
      <c r="F275">
        <f t="shared" si="4"/>
        <v>24.255471646401599</v>
      </c>
    </row>
    <row r="276" spans="1:6" x14ac:dyDescent="0.3">
      <c r="A276" t="s">
        <v>14</v>
      </c>
      <c r="B276" t="s">
        <v>15</v>
      </c>
      <c r="C276">
        <v>1991</v>
      </c>
      <c r="D276">
        <v>23.705268811268901</v>
      </c>
      <c r="E276">
        <v>25.001826022941099</v>
      </c>
      <c r="F276">
        <f t="shared" si="4"/>
        <v>24.353547417104998</v>
      </c>
    </row>
    <row r="277" spans="1:6" x14ac:dyDescent="0.3">
      <c r="A277" t="s">
        <v>14</v>
      </c>
      <c r="B277" t="s">
        <v>15</v>
      </c>
      <c r="C277">
        <v>1992</v>
      </c>
      <c r="D277">
        <v>23.7829174676829</v>
      </c>
      <c r="E277">
        <v>25.119804546377299</v>
      </c>
      <c r="F277">
        <f t="shared" si="4"/>
        <v>24.451361007030101</v>
      </c>
    </row>
    <row r="278" spans="1:6" x14ac:dyDescent="0.3">
      <c r="A278" t="s">
        <v>14</v>
      </c>
      <c r="B278" t="s">
        <v>15</v>
      </c>
      <c r="C278">
        <v>1993</v>
      </c>
      <c r="D278">
        <v>23.861614912332399</v>
      </c>
      <c r="E278">
        <v>25.237367747101501</v>
      </c>
      <c r="F278">
        <f t="shared" si="4"/>
        <v>24.54949132971695</v>
      </c>
    </row>
    <row r="279" spans="1:6" x14ac:dyDescent="0.3">
      <c r="A279" t="s">
        <v>14</v>
      </c>
      <c r="B279" t="s">
        <v>15</v>
      </c>
      <c r="C279">
        <v>1994</v>
      </c>
      <c r="D279">
        <v>23.941781256093901</v>
      </c>
      <c r="E279">
        <v>25.3546722750221</v>
      </c>
      <c r="F279">
        <f t="shared" si="4"/>
        <v>24.648226765558</v>
      </c>
    </row>
    <row r="280" spans="1:6" x14ac:dyDescent="0.3">
      <c r="A280" t="s">
        <v>14</v>
      </c>
      <c r="B280" t="s">
        <v>15</v>
      </c>
      <c r="C280">
        <v>1995</v>
      </c>
      <c r="D280">
        <v>24.023610103302602</v>
      </c>
      <c r="E280">
        <v>25.4727378999319</v>
      </c>
      <c r="F280">
        <f t="shared" si="4"/>
        <v>24.748174001617251</v>
      </c>
    </row>
    <row r="281" spans="1:6" x14ac:dyDescent="0.3">
      <c r="A281" t="s">
        <v>14</v>
      </c>
      <c r="B281" t="s">
        <v>15</v>
      </c>
      <c r="C281">
        <v>1996</v>
      </c>
      <c r="D281">
        <v>24.1061941749781</v>
      </c>
      <c r="E281">
        <v>25.5910950826398</v>
      </c>
      <c r="F281">
        <f t="shared" si="4"/>
        <v>24.848644628808948</v>
      </c>
    </row>
    <row r="282" spans="1:6" x14ac:dyDescent="0.3">
      <c r="A282" t="s">
        <v>14</v>
      </c>
      <c r="B282" t="s">
        <v>15</v>
      </c>
      <c r="C282">
        <v>1997</v>
      </c>
      <c r="D282">
        <v>24.1896565028824</v>
      </c>
      <c r="E282">
        <v>25.709928930398402</v>
      </c>
      <c r="F282">
        <f t="shared" si="4"/>
        <v>24.949792716640403</v>
      </c>
    </row>
    <row r="283" spans="1:6" x14ac:dyDescent="0.3">
      <c r="A283" t="s">
        <v>14</v>
      </c>
      <c r="B283" t="s">
        <v>15</v>
      </c>
      <c r="C283">
        <v>1998</v>
      </c>
      <c r="D283">
        <v>24.2744088385281</v>
      </c>
      <c r="E283">
        <v>25.829478719078399</v>
      </c>
      <c r="F283">
        <f t="shared" si="4"/>
        <v>25.051943778803249</v>
      </c>
    </row>
    <row r="284" spans="1:6" x14ac:dyDescent="0.3">
      <c r="A284" t="s">
        <v>14</v>
      </c>
      <c r="B284" t="s">
        <v>15</v>
      </c>
      <c r="C284">
        <v>1999</v>
      </c>
      <c r="D284">
        <v>24.3600453188056</v>
      </c>
      <c r="E284">
        <v>25.9500649360652</v>
      </c>
      <c r="F284">
        <f t="shared" si="4"/>
        <v>25.1550551274354</v>
      </c>
    </row>
    <row r="285" spans="1:6" x14ac:dyDescent="0.3">
      <c r="A285" t="s">
        <v>14</v>
      </c>
      <c r="B285" t="s">
        <v>15</v>
      </c>
      <c r="C285">
        <v>2000</v>
      </c>
      <c r="D285">
        <v>24.446797447809899</v>
      </c>
      <c r="E285">
        <v>26.070131474953001</v>
      </c>
      <c r="F285">
        <f t="shared" si="4"/>
        <v>25.25846446138145</v>
      </c>
    </row>
    <row r="286" spans="1:6" x14ac:dyDescent="0.3">
      <c r="A286" t="s">
        <v>14</v>
      </c>
      <c r="B286" t="s">
        <v>15</v>
      </c>
      <c r="C286">
        <v>2001</v>
      </c>
      <c r="D286">
        <v>24.533396679700399</v>
      </c>
      <c r="E286">
        <v>26.188121573650101</v>
      </c>
      <c r="F286">
        <f t="shared" si="4"/>
        <v>25.360759126675248</v>
      </c>
    </row>
    <row r="287" spans="1:6" x14ac:dyDescent="0.3">
      <c r="A287" t="s">
        <v>14</v>
      </c>
      <c r="B287" t="s">
        <v>15</v>
      </c>
      <c r="C287">
        <v>2002</v>
      </c>
      <c r="D287">
        <v>24.619317824340399</v>
      </c>
      <c r="E287">
        <v>26.304000420406499</v>
      </c>
      <c r="F287">
        <f t="shared" si="4"/>
        <v>25.461659122373447</v>
      </c>
    </row>
    <row r="288" spans="1:6" x14ac:dyDescent="0.3">
      <c r="A288" t="s">
        <v>14</v>
      </c>
      <c r="B288" t="s">
        <v>15</v>
      </c>
      <c r="C288">
        <v>2003</v>
      </c>
      <c r="D288">
        <v>24.7051650134804</v>
      </c>
      <c r="E288">
        <v>26.417981473130801</v>
      </c>
      <c r="F288">
        <f t="shared" si="4"/>
        <v>25.561573243305602</v>
      </c>
    </row>
    <row r="289" spans="1:6" x14ac:dyDescent="0.3">
      <c r="A289" t="s">
        <v>14</v>
      </c>
      <c r="B289" t="s">
        <v>15</v>
      </c>
      <c r="C289">
        <v>2004</v>
      </c>
      <c r="D289">
        <v>24.790650974671699</v>
      </c>
      <c r="E289">
        <v>26.530424515842199</v>
      </c>
      <c r="F289">
        <f t="shared" si="4"/>
        <v>25.660537745256949</v>
      </c>
    </row>
    <row r="290" spans="1:6" x14ac:dyDescent="0.3">
      <c r="A290" t="s">
        <v>14</v>
      </c>
      <c r="B290" t="s">
        <v>15</v>
      </c>
      <c r="C290">
        <v>2005</v>
      </c>
      <c r="D290">
        <v>24.876020695070299</v>
      </c>
      <c r="E290">
        <v>26.642258255694099</v>
      </c>
      <c r="F290">
        <f t="shared" si="4"/>
        <v>25.759139475382199</v>
      </c>
    </row>
    <row r="291" spans="1:6" x14ac:dyDescent="0.3">
      <c r="A291" t="s">
        <v>14</v>
      </c>
      <c r="B291" t="s">
        <v>15</v>
      </c>
      <c r="C291">
        <v>2006</v>
      </c>
      <c r="D291">
        <v>24.9611436941249</v>
      </c>
      <c r="E291">
        <v>26.753859247477902</v>
      </c>
      <c r="F291">
        <f t="shared" si="4"/>
        <v>25.857501470801402</v>
      </c>
    </row>
    <row r="292" spans="1:6" x14ac:dyDescent="0.3">
      <c r="A292" t="s">
        <v>14</v>
      </c>
      <c r="B292" t="s">
        <v>15</v>
      </c>
      <c r="C292">
        <v>2007</v>
      </c>
      <c r="D292">
        <v>25.0459577097911</v>
      </c>
      <c r="E292">
        <v>26.866218009378201</v>
      </c>
      <c r="F292">
        <f t="shared" si="4"/>
        <v>25.956087859584649</v>
      </c>
    </row>
    <row r="293" spans="1:6" x14ac:dyDescent="0.3">
      <c r="A293" t="s">
        <v>14</v>
      </c>
      <c r="B293" t="s">
        <v>15</v>
      </c>
      <c r="C293">
        <v>2008</v>
      </c>
      <c r="D293">
        <v>25.1306831641146</v>
      </c>
      <c r="E293">
        <v>26.979656927695999</v>
      </c>
      <c r="F293">
        <f t="shared" si="4"/>
        <v>26.0551700459053</v>
      </c>
    </row>
    <row r="294" spans="1:6" x14ac:dyDescent="0.3">
      <c r="A294" t="s">
        <v>14</v>
      </c>
      <c r="B294" t="s">
        <v>15</v>
      </c>
      <c r="C294">
        <v>2009</v>
      </c>
      <c r="D294">
        <v>25.215283775624201</v>
      </c>
      <c r="E294">
        <v>27.094470634364999</v>
      </c>
      <c r="F294">
        <f t="shared" si="4"/>
        <v>26.154877204994598</v>
      </c>
    </row>
    <row r="295" spans="1:6" x14ac:dyDescent="0.3">
      <c r="A295" t="s">
        <v>14</v>
      </c>
      <c r="B295" t="s">
        <v>15</v>
      </c>
      <c r="C295">
        <v>2010</v>
      </c>
      <c r="D295">
        <v>25.3001330197614</v>
      </c>
      <c r="E295">
        <v>27.2111418464747</v>
      </c>
      <c r="F295">
        <f t="shared" si="4"/>
        <v>26.25563743311805</v>
      </c>
    </row>
    <row r="296" spans="1:6" x14ac:dyDescent="0.3">
      <c r="A296" t="s">
        <v>14</v>
      </c>
      <c r="B296" t="s">
        <v>15</v>
      </c>
      <c r="C296">
        <v>2011</v>
      </c>
      <c r="D296">
        <v>25.386626890905699</v>
      </c>
      <c r="E296">
        <v>27.330909431052799</v>
      </c>
      <c r="F296">
        <f t="shared" si="4"/>
        <v>26.358768160979249</v>
      </c>
    </row>
    <row r="297" spans="1:6" x14ac:dyDescent="0.3">
      <c r="A297" t="s">
        <v>14</v>
      </c>
      <c r="B297" t="s">
        <v>15</v>
      </c>
      <c r="C297">
        <v>2012</v>
      </c>
      <c r="D297">
        <v>25.473250377612199</v>
      </c>
      <c r="E297">
        <v>27.453132595552599</v>
      </c>
      <c r="F297">
        <f t="shared" si="4"/>
        <v>26.463191486582399</v>
      </c>
    </row>
    <row r="298" spans="1:6" x14ac:dyDescent="0.3">
      <c r="A298" t="s">
        <v>14</v>
      </c>
      <c r="B298" t="s">
        <v>15</v>
      </c>
      <c r="C298">
        <v>2013</v>
      </c>
      <c r="D298">
        <v>25.560263574920601</v>
      </c>
      <c r="E298">
        <v>27.577791158795002</v>
      </c>
      <c r="F298">
        <f t="shared" si="4"/>
        <v>26.569027366857803</v>
      </c>
    </row>
    <row r="299" spans="1:6" x14ac:dyDescent="0.3">
      <c r="A299" t="s">
        <v>14</v>
      </c>
      <c r="B299" t="s">
        <v>15</v>
      </c>
      <c r="C299">
        <v>2014</v>
      </c>
      <c r="D299">
        <v>25.647700113831299</v>
      </c>
      <c r="E299">
        <v>27.704171154571998</v>
      </c>
      <c r="F299">
        <f t="shared" si="4"/>
        <v>26.67593563420165</v>
      </c>
    </row>
    <row r="300" spans="1:6" x14ac:dyDescent="0.3">
      <c r="A300" t="s">
        <v>14</v>
      </c>
      <c r="B300" t="s">
        <v>15</v>
      </c>
      <c r="C300">
        <v>2015</v>
      </c>
      <c r="D300">
        <v>25.735849653008898</v>
      </c>
      <c r="E300">
        <v>27.831933680378</v>
      </c>
      <c r="F300">
        <f t="shared" si="4"/>
        <v>26.783891666693449</v>
      </c>
    </row>
    <row r="301" spans="1:6" x14ac:dyDescent="0.3">
      <c r="A301" t="s">
        <v>14</v>
      </c>
      <c r="B301" t="s">
        <v>15</v>
      </c>
      <c r="C301">
        <v>2016</v>
      </c>
      <c r="D301">
        <v>25.825696427321301</v>
      </c>
      <c r="E301">
        <v>27.9618599156146</v>
      </c>
      <c r="F301">
        <f t="shared" si="4"/>
        <v>26.89377817146795</v>
      </c>
    </row>
    <row r="302" spans="1:6" x14ac:dyDescent="0.3">
      <c r="B302" s="1" t="s">
        <v>408</v>
      </c>
      <c r="D302">
        <f>SUBTOTAL(1,D260:D301)</f>
        <v>24.103201239604726</v>
      </c>
      <c r="E302">
        <f>SUBTOTAL(1,E260:E301)</f>
        <v>25.533443650103784</v>
      </c>
      <c r="F302">
        <f t="shared" si="4"/>
        <v>24.818322444854253</v>
      </c>
    </row>
    <row r="303" spans="1:6" x14ac:dyDescent="0.3">
      <c r="A303" t="s">
        <v>16</v>
      </c>
      <c r="B303" t="s">
        <v>17</v>
      </c>
      <c r="C303">
        <v>1975</v>
      </c>
      <c r="D303">
        <v>24.781882702028401</v>
      </c>
      <c r="E303">
        <v>23.6071909262132</v>
      </c>
      <c r="F303">
        <f t="shared" si="4"/>
        <v>24.194536814120802</v>
      </c>
    </row>
    <row r="304" spans="1:6" x14ac:dyDescent="0.3">
      <c r="A304" t="s">
        <v>16</v>
      </c>
      <c r="B304" t="s">
        <v>17</v>
      </c>
      <c r="C304">
        <v>1976</v>
      </c>
      <c r="D304">
        <v>24.852580510332999</v>
      </c>
      <c r="E304">
        <v>23.712529481770002</v>
      </c>
      <c r="F304">
        <f t="shared" si="4"/>
        <v>24.282554996051502</v>
      </c>
    </row>
    <row r="305" spans="1:6" x14ac:dyDescent="0.3">
      <c r="A305" t="s">
        <v>16</v>
      </c>
      <c r="B305" t="s">
        <v>17</v>
      </c>
      <c r="C305">
        <v>1977</v>
      </c>
      <c r="D305">
        <v>24.922119968794899</v>
      </c>
      <c r="E305">
        <v>23.8164884528986</v>
      </c>
      <c r="F305">
        <f t="shared" si="4"/>
        <v>24.369304210846749</v>
      </c>
    </row>
    <row r="306" spans="1:6" x14ac:dyDescent="0.3">
      <c r="A306" t="s">
        <v>16</v>
      </c>
      <c r="B306" t="s">
        <v>17</v>
      </c>
      <c r="C306">
        <v>1978</v>
      </c>
      <c r="D306">
        <v>24.990603540463699</v>
      </c>
      <c r="E306">
        <v>23.9190943809622</v>
      </c>
      <c r="F306">
        <f t="shared" si="4"/>
        <v>24.454848960712951</v>
      </c>
    </row>
    <row r="307" spans="1:6" x14ac:dyDescent="0.3">
      <c r="A307" t="s">
        <v>16</v>
      </c>
      <c r="B307" t="s">
        <v>17</v>
      </c>
      <c r="C307">
        <v>1979</v>
      </c>
      <c r="D307">
        <v>25.058386060300901</v>
      </c>
      <c r="E307">
        <v>24.020776406605201</v>
      </c>
      <c r="F307">
        <f t="shared" si="4"/>
        <v>24.539581233453049</v>
      </c>
    </row>
    <row r="308" spans="1:6" x14ac:dyDescent="0.3">
      <c r="A308" t="s">
        <v>16</v>
      </c>
      <c r="B308" t="s">
        <v>17</v>
      </c>
      <c r="C308">
        <v>1980</v>
      </c>
      <c r="D308">
        <v>25.1256875802335</v>
      </c>
      <c r="E308">
        <v>24.121801155495501</v>
      </c>
      <c r="F308">
        <f t="shared" si="4"/>
        <v>24.6237443678645</v>
      </c>
    </row>
    <row r="309" spans="1:6" x14ac:dyDescent="0.3">
      <c r="A309" t="s">
        <v>16</v>
      </c>
      <c r="B309" t="s">
        <v>17</v>
      </c>
      <c r="C309">
        <v>1981</v>
      </c>
      <c r="D309">
        <v>25.193632146933599</v>
      </c>
      <c r="E309">
        <v>24.222948492104202</v>
      </c>
      <c r="F309">
        <f t="shared" si="4"/>
        <v>24.708290319518902</v>
      </c>
    </row>
    <row r="310" spans="1:6" x14ac:dyDescent="0.3">
      <c r="A310" t="s">
        <v>16</v>
      </c>
      <c r="B310" t="s">
        <v>17</v>
      </c>
      <c r="C310">
        <v>1982</v>
      </c>
      <c r="D310">
        <v>25.2615449224595</v>
      </c>
      <c r="E310">
        <v>24.324423763494</v>
      </c>
      <c r="F310">
        <f t="shared" si="4"/>
        <v>24.792984342976752</v>
      </c>
    </row>
    <row r="311" spans="1:6" x14ac:dyDescent="0.3">
      <c r="A311" t="s">
        <v>16</v>
      </c>
      <c r="B311" t="s">
        <v>17</v>
      </c>
      <c r="C311">
        <v>1983</v>
      </c>
      <c r="D311">
        <v>25.3294205827486</v>
      </c>
      <c r="E311">
        <v>24.42652361215</v>
      </c>
      <c r="F311">
        <f t="shared" si="4"/>
        <v>24.877972097449302</v>
      </c>
    </row>
    <row r="312" spans="1:6" x14ac:dyDescent="0.3">
      <c r="A312" t="s">
        <v>16</v>
      </c>
      <c r="B312" t="s">
        <v>17</v>
      </c>
      <c r="C312">
        <v>1984</v>
      </c>
      <c r="D312">
        <v>25.397150130908301</v>
      </c>
      <c r="E312">
        <v>24.528785378147401</v>
      </c>
      <c r="F312">
        <f t="shared" si="4"/>
        <v>24.962967754527853</v>
      </c>
    </row>
    <row r="313" spans="1:6" x14ac:dyDescent="0.3">
      <c r="A313" t="s">
        <v>16</v>
      </c>
      <c r="B313" t="s">
        <v>17</v>
      </c>
      <c r="C313">
        <v>1985</v>
      </c>
      <c r="D313">
        <v>25.464837651871498</v>
      </c>
      <c r="E313">
        <v>24.6316786089651</v>
      </c>
      <c r="F313">
        <f t="shared" si="4"/>
        <v>25.048258130418297</v>
      </c>
    </row>
    <row r="314" spans="1:6" x14ac:dyDescent="0.3">
      <c r="A314" t="s">
        <v>16</v>
      </c>
      <c r="B314" t="s">
        <v>17</v>
      </c>
      <c r="C314">
        <v>1986</v>
      </c>
      <c r="D314">
        <v>25.532654998066501</v>
      </c>
      <c r="E314">
        <v>24.7345636030057</v>
      </c>
      <c r="F314">
        <f t="shared" si="4"/>
        <v>25.133609300536101</v>
      </c>
    </row>
    <row r="315" spans="1:6" x14ac:dyDescent="0.3">
      <c r="A315" t="s">
        <v>16</v>
      </c>
      <c r="B315" t="s">
        <v>17</v>
      </c>
      <c r="C315">
        <v>1987</v>
      </c>
      <c r="D315">
        <v>25.6009642161799</v>
      </c>
      <c r="E315">
        <v>24.836800973031099</v>
      </c>
      <c r="F315">
        <f t="shared" si="4"/>
        <v>25.2188825946055</v>
      </c>
    </row>
    <row r="316" spans="1:6" x14ac:dyDescent="0.3">
      <c r="A316" t="s">
        <v>16</v>
      </c>
      <c r="B316" t="s">
        <v>17</v>
      </c>
      <c r="C316">
        <v>1988</v>
      </c>
      <c r="D316">
        <v>25.669959027510401</v>
      </c>
      <c r="E316">
        <v>24.938960007925999</v>
      </c>
      <c r="F316">
        <f t="shared" si="4"/>
        <v>25.3044595177182</v>
      </c>
    </row>
    <row r="317" spans="1:6" x14ac:dyDescent="0.3">
      <c r="A317" t="s">
        <v>16</v>
      </c>
      <c r="B317" t="s">
        <v>17</v>
      </c>
      <c r="C317">
        <v>1989</v>
      </c>
      <c r="D317">
        <v>25.7395613595796</v>
      </c>
      <c r="E317">
        <v>25.040799845235</v>
      </c>
      <c r="F317">
        <f t="shared" si="4"/>
        <v>25.390180602407298</v>
      </c>
    </row>
    <row r="318" spans="1:6" x14ac:dyDescent="0.3">
      <c r="A318" t="s">
        <v>16</v>
      </c>
      <c r="B318" t="s">
        <v>17</v>
      </c>
      <c r="C318">
        <v>1990</v>
      </c>
      <c r="D318">
        <v>25.809960686655199</v>
      </c>
      <c r="E318">
        <v>25.142804274828201</v>
      </c>
      <c r="F318">
        <f t="shared" si="4"/>
        <v>25.476382480741698</v>
      </c>
    </row>
    <row r="319" spans="1:6" x14ac:dyDescent="0.3">
      <c r="A319" t="s">
        <v>16</v>
      </c>
      <c r="B319" t="s">
        <v>17</v>
      </c>
      <c r="C319">
        <v>1991</v>
      </c>
      <c r="D319">
        <v>25.880144603723899</v>
      </c>
      <c r="E319">
        <v>25.243297930601699</v>
      </c>
      <c r="F319">
        <f t="shared" si="4"/>
        <v>25.561721267162799</v>
      </c>
    </row>
    <row r="320" spans="1:6" x14ac:dyDescent="0.3">
      <c r="A320" t="s">
        <v>16</v>
      </c>
      <c r="B320" t="s">
        <v>17</v>
      </c>
      <c r="C320">
        <v>1992</v>
      </c>
      <c r="D320">
        <v>25.950032459846501</v>
      </c>
      <c r="E320">
        <v>25.342660124834602</v>
      </c>
      <c r="F320">
        <f t="shared" si="4"/>
        <v>25.646346292340553</v>
      </c>
    </row>
    <row r="321" spans="1:6" x14ac:dyDescent="0.3">
      <c r="A321" t="s">
        <v>16</v>
      </c>
      <c r="B321" t="s">
        <v>17</v>
      </c>
      <c r="C321">
        <v>1993</v>
      </c>
      <c r="D321">
        <v>26.020172002673799</v>
      </c>
      <c r="E321">
        <v>25.440775339082599</v>
      </c>
      <c r="F321">
        <f t="shared" si="4"/>
        <v>25.730473670878197</v>
      </c>
    </row>
    <row r="322" spans="1:6" x14ac:dyDescent="0.3">
      <c r="A322" t="s">
        <v>16</v>
      </c>
      <c r="B322" t="s">
        <v>17</v>
      </c>
      <c r="C322">
        <v>1994</v>
      </c>
      <c r="D322">
        <v>26.091316808268999</v>
      </c>
      <c r="E322">
        <v>25.537719660665999</v>
      </c>
      <c r="F322">
        <f t="shared" si="4"/>
        <v>25.814518234467499</v>
      </c>
    </row>
    <row r="323" spans="1:6" x14ac:dyDescent="0.3">
      <c r="A323" t="s">
        <v>16</v>
      </c>
      <c r="B323" t="s">
        <v>17</v>
      </c>
      <c r="C323">
        <v>1995</v>
      </c>
      <c r="D323">
        <v>26.162815759549499</v>
      </c>
      <c r="E323">
        <v>25.6346358937191</v>
      </c>
      <c r="F323">
        <f t="shared" ref="F323:F386" si="5">AVERAGE(D323,E323)</f>
        <v>25.898725826634298</v>
      </c>
    </row>
    <row r="324" spans="1:6" x14ac:dyDescent="0.3">
      <c r="A324" t="s">
        <v>16</v>
      </c>
      <c r="B324" t="s">
        <v>17</v>
      </c>
      <c r="C324">
        <v>1996</v>
      </c>
      <c r="D324">
        <v>26.234982430460601</v>
      </c>
      <c r="E324">
        <v>25.731468925444901</v>
      </c>
      <c r="F324">
        <f t="shared" si="5"/>
        <v>25.983225677952753</v>
      </c>
    </row>
    <row r="325" spans="1:6" x14ac:dyDescent="0.3">
      <c r="A325" t="s">
        <v>16</v>
      </c>
      <c r="B325" t="s">
        <v>17</v>
      </c>
      <c r="C325">
        <v>1997</v>
      </c>
      <c r="D325">
        <v>26.3075172079601</v>
      </c>
      <c r="E325">
        <v>25.828413973384599</v>
      </c>
      <c r="F325">
        <f t="shared" si="5"/>
        <v>26.067965590672351</v>
      </c>
    </row>
    <row r="326" spans="1:6" x14ac:dyDescent="0.3">
      <c r="A326" t="s">
        <v>16</v>
      </c>
      <c r="B326" t="s">
        <v>17</v>
      </c>
      <c r="C326">
        <v>1998</v>
      </c>
      <c r="D326">
        <v>26.3814011909991</v>
      </c>
      <c r="E326">
        <v>25.9256877920111</v>
      </c>
      <c r="F326">
        <f t="shared" si="5"/>
        <v>26.153544491505102</v>
      </c>
    </row>
    <row r="327" spans="1:6" x14ac:dyDescent="0.3">
      <c r="A327" t="s">
        <v>16</v>
      </c>
      <c r="B327" t="s">
        <v>17</v>
      </c>
      <c r="C327">
        <v>1999</v>
      </c>
      <c r="D327">
        <v>26.456227879267502</v>
      </c>
      <c r="E327">
        <v>26.023510012126501</v>
      </c>
      <c r="F327">
        <f t="shared" si="5"/>
        <v>26.239868945697001</v>
      </c>
    </row>
    <row r="328" spans="1:6" x14ac:dyDescent="0.3">
      <c r="A328" t="s">
        <v>16</v>
      </c>
      <c r="B328" t="s">
        <v>17</v>
      </c>
      <c r="C328">
        <v>2000</v>
      </c>
      <c r="D328">
        <v>26.5322573334163</v>
      </c>
      <c r="E328">
        <v>26.120899030924399</v>
      </c>
      <c r="F328">
        <f t="shared" si="5"/>
        <v>26.326578182170351</v>
      </c>
    </row>
    <row r="329" spans="1:6" x14ac:dyDescent="0.3">
      <c r="A329" t="s">
        <v>16</v>
      </c>
      <c r="B329" t="s">
        <v>17</v>
      </c>
      <c r="C329">
        <v>2001</v>
      </c>
      <c r="D329">
        <v>26.6095490190148</v>
      </c>
      <c r="E329">
        <v>26.217256503005601</v>
      </c>
      <c r="F329">
        <f t="shared" si="5"/>
        <v>26.4134027610102</v>
      </c>
    </row>
    <row r="330" spans="1:6" x14ac:dyDescent="0.3">
      <c r="A330" t="s">
        <v>16</v>
      </c>
      <c r="B330" t="s">
        <v>17</v>
      </c>
      <c r="C330">
        <v>2002</v>
      </c>
      <c r="D330">
        <v>26.6887712221105</v>
      </c>
      <c r="E330">
        <v>26.312680960883</v>
      </c>
      <c r="F330">
        <f t="shared" si="5"/>
        <v>26.500726091496752</v>
      </c>
    </row>
    <row r="331" spans="1:6" x14ac:dyDescent="0.3">
      <c r="A331" t="s">
        <v>16</v>
      </c>
      <c r="B331" t="s">
        <v>17</v>
      </c>
      <c r="C331">
        <v>2003</v>
      </c>
      <c r="D331">
        <v>26.7705647606318</v>
      </c>
      <c r="E331">
        <v>26.408114301420099</v>
      </c>
      <c r="F331">
        <f t="shared" si="5"/>
        <v>26.589339531025949</v>
      </c>
    </row>
    <row r="332" spans="1:6" x14ac:dyDescent="0.3">
      <c r="A332" t="s">
        <v>16</v>
      </c>
      <c r="B332" t="s">
        <v>17</v>
      </c>
      <c r="C332">
        <v>2004</v>
      </c>
      <c r="D332">
        <v>26.8553150297443</v>
      </c>
      <c r="E332">
        <v>26.504270268674102</v>
      </c>
      <c r="F332">
        <f t="shared" si="5"/>
        <v>26.679792649209201</v>
      </c>
    </row>
    <row r="333" spans="1:6" x14ac:dyDescent="0.3">
      <c r="A333" t="s">
        <v>16</v>
      </c>
      <c r="B333" t="s">
        <v>17</v>
      </c>
      <c r="C333">
        <v>2005</v>
      </c>
      <c r="D333">
        <v>26.942583217708702</v>
      </c>
      <c r="E333">
        <v>26.601874916819199</v>
      </c>
      <c r="F333">
        <f t="shared" si="5"/>
        <v>26.77222906726395</v>
      </c>
    </row>
    <row r="334" spans="1:6" x14ac:dyDescent="0.3">
      <c r="A334" t="s">
        <v>16</v>
      </c>
      <c r="B334" t="s">
        <v>17</v>
      </c>
      <c r="C334">
        <v>2006</v>
      </c>
      <c r="D334">
        <v>27.031955486622198</v>
      </c>
      <c r="E334">
        <v>26.701058915913801</v>
      </c>
      <c r="F334">
        <f t="shared" si="5"/>
        <v>26.866507201268</v>
      </c>
    </row>
    <row r="335" spans="1:6" x14ac:dyDescent="0.3">
      <c r="A335" t="s">
        <v>16</v>
      </c>
      <c r="B335" t="s">
        <v>17</v>
      </c>
      <c r="C335">
        <v>2007</v>
      </c>
      <c r="D335">
        <v>27.123658342048699</v>
      </c>
      <c r="E335">
        <v>26.8022786525299</v>
      </c>
      <c r="F335">
        <f t="shared" si="5"/>
        <v>26.9629684972893</v>
      </c>
    </row>
    <row r="336" spans="1:6" x14ac:dyDescent="0.3">
      <c r="A336" t="s">
        <v>16</v>
      </c>
      <c r="B336" t="s">
        <v>17</v>
      </c>
      <c r="C336">
        <v>2008</v>
      </c>
      <c r="D336">
        <v>27.217750467578099</v>
      </c>
      <c r="E336">
        <v>26.905767839434599</v>
      </c>
      <c r="F336">
        <f t="shared" si="5"/>
        <v>27.061759153506351</v>
      </c>
    </row>
    <row r="337" spans="1:6" x14ac:dyDescent="0.3">
      <c r="A337" t="s">
        <v>16</v>
      </c>
      <c r="B337" t="s">
        <v>17</v>
      </c>
      <c r="C337">
        <v>2009</v>
      </c>
      <c r="D337">
        <v>27.3138446198782</v>
      </c>
      <c r="E337">
        <v>27.0114786744466</v>
      </c>
      <c r="F337">
        <f t="shared" si="5"/>
        <v>27.162661647162402</v>
      </c>
    </row>
    <row r="338" spans="1:6" x14ac:dyDescent="0.3">
      <c r="A338" t="s">
        <v>16</v>
      </c>
      <c r="B338" t="s">
        <v>17</v>
      </c>
      <c r="C338">
        <v>2010</v>
      </c>
      <c r="D338">
        <v>27.411849647271001</v>
      </c>
      <c r="E338">
        <v>27.119784008141998</v>
      </c>
      <c r="F338">
        <f t="shared" si="5"/>
        <v>27.265816827706502</v>
      </c>
    </row>
    <row r="339" spans="1:6" x14ac:dyDescent="0.3">
      <c r="A339" t="s">
        <v>16</v>
      </c>
      <c r="B339" t="s">
        <v>17</v>
      </c>
      <c r="C339">
        <v>2011</v>
      </c>
      <c r="D339">
        <v>27.5113687697947</v>
      </c>
      <c r="E339">
        <v>27.230514013760899</v>
      </c>
      <c r="F339">
        <f t="shared" si="5"/>
        <v>27.370941391777798</v>
      </c>
    </row>
    <row r="340" spans="1:6" x14ac:dyDescent="0.3">
      <c r="A340" t="s">
        <v>16</v>
      </c>
      <c r="B340" t="s">
        <v>17</v>
      </c>
      <c r="C340">
        <v>2012</v>
      </c>
      <c r="D340">
        <v>27.6117329614871</v>
      </c>
      <c r="E340">
        <v>27.342603521505598</v>
      </c>
      <c r="F340">
        <f t="shared" si="5"/>
        <v>27.477168241496351</v>
      </c>
    </row>
    <row r="341" spans="1:6" x14ac:dyDescent="0.3">
      <c r="A341" t="s">
        <v>16</v>
      </c>
      <c r="B341" t="s">
        <v>17</v>
      </c>
      <c r="C341">
        <v>2013</v>
      </c>
      <c r="D341">
        <v>27.7125419862111</v>
      </c>
      <c r="E341">
        <v>27.4561657296059</v>
      </c>
      <c r="F341">
        <f t="shared" si="5"/>
        <v>27.5843538579085</v>
      </c>
    </row>
    <row r="342" spans="1:6" x14ac:dyDescent="0.3">
      <c r="A342" t="s">
        <v>16</v>
      </c>
      <c r="B342" t="s">
        <v>17</v>
      </c>
      <c r="C342">
        <v>2014</v>
      </c>
      <c r="D342">
        <v>27.8140067534938</v>
      </c>
      <c r="E342">
        <v>27.570440213994502</v>
      </c>
      <c r="F342">
        <f t="shared" si="5"/>
        <v>27.692223483744151</v>
      </c>
    </row>
    <row r="343" spans="1:6" x14ac:dyDescent="0.3">
      <c r="A343" t="s">
        <v>16</v>
      </c>
      <c r="B343" t="s">
        <v>17</v>
      </c>
      <c r="C343">
        <v>2015</v>
      </c>
      <c r="D343">
        <v>27.915788090710201</v>
      </c>
      <c r="E343">
        <v>27.684920031463701</v>
      </c>
      <c r="F343">
        <f t="shared" si="5"/>
        <v>27.800354061086949</v>
      </c>
    </row>
    <row r="344" spans="1:6" x14ac:dyDescent="0.3">
      <c r="A344" t="s">
        <v>16</v>
      </c>
      <c r="B344" t="s">
        <v>17</v>
      </c>
      <c r="C344">
        <v>2016</v>
      </c>
      <c r="D344">
        <v>28.0176823362082</v>
      </c>
      <c r="E344">
        <v>27.798588555864299</v>
      </c>
      <c r="F344">
        <f t="shared" si="5"/>
        <v>27.908135446036248</v>
      </c>
    </row>
    <row r="345" spans="1:6" x14ac:dyDescent="0.3">
      <c r="B345" s="1" t="s">
        <v>409</v>
      </c>
      <c r="D345">
        <f>SUBTOTAL(1,D303:D344)</f>
        <v>26.268970868374936</v>
      </c>
      <c r="E345">
        <f>SUBTOTAL(1,E303:E344)</f>
        <v>25.679119884597402</v>
      </c>
      <c r="F345">
        <f t="shared" si="5"/>
        <v>25.974045376486167</v>
      </c>
    </row>
    <row r="346" spans="1:6" x14ac:dyDescent="0.3">
      <c r="A346" t="s">
        <v>18</v>
      </c>
      <c r="B346" t="s">
        <v>19</v>
      </c>
      <c r="C346">
        <v>1975</v>
      </c>
      <c r="D346">
        <v>23.0839203940114</v>
      </c>
      <c r="E346">
        <v>25.3377640974374</v>
      </c>
      <c r="F346">
        <f t="shared" si="5"/>
        <v>24.2108422457244</v>
      </c>
    </row>
    <row r="347" spans="1:6" x14ac:dyDescent="0.3">
      <c r="A347" t="s">
        <v>18</v>
      </c>
      <c r="B347" t="s">
        <v>19</v>
      </c>
      <c r="C347">
        <v>1976</v>
      </c>
      <c r="D347">
        <v>23.170514970271999</v>
      </c>
      <c r="E347">
        <v>25.4345820249649</v>
      </c>
      <c r="F347">
        <f t="shared" si="5"/>
        <v>24.302548497618449</v>
      </c>
    </row>
    <row r="348" spans="1:6" x14ac:dyDescent="0.3">
      <c r="A348" t="s">
        <v>18</v>
      </c>
      <c r="B348" t="s">
        <v>19</v>
      </c>
      <c r="C348">
        <v>1977</v>
      </c>
      <c r="D348">
        <v>23.2547674278043</v>
      </c>
      <c r="E348">
        <v>25.527186028060601</v>
      </c>
      <c r="F348">
        <f t="shared" si="5"/>
        <v>24.390976727932451</v>
      </c>
    </row>
    <row r="349" spans="1:6" x14ac:dyDescent="0.3">
      <c r="A349" t="s">
        <v>18</v>
      </c>
      <c r="B349" t="s">
        <v>19</v>
      </c>
      <c r="C349">
        <v>1978</v>
      </c>
      <c r="D349">
        <v>23.336970021980999</v>
      </c>
      <c r="E349">
        <v>25.615791368763901</v>
      </c>
      <c r="F349">
        <f t="shared" si="5"/>
        <v>24.476380695372448</v>
      </c>
    </row>
    <row r="350" spans="1:6" x14ac:dyDescent="0.3">
      <c r="A350" t="s">
        <v>18</v>
      </c>
      <c r="B350" t="s">
        <v>19</v>
      </c>
      <c r="C350">
        <v>1979</v>
      </c>
      <c r="D350">
        <v>23.418356337909898</v>
      </c>
      <c r="E350">
        <v>25.700791847818099</v>
      </c>
      <c r="F350">
        <f t="shared" si="5"/>
        <v>24.559574092863997</v>
      </c>
    </row>
    <row r="351" spans="1:6" x14ac:dyDescent="0.3">
      <c r="A351" t="s">
        <v>18</v>
      </c>
      <c r="B351" t="s">
        <v>19</v>
      </c>
      <c r="C351">
        <v>1980</v>
      </c>
      <c r="D351">
        <v>23.4983231794969</v>
      </c>
      <c r="E351">
        <v>25.783128067705299</v>
      </c>
      <c r="F351">
        <f t="shared" si="5"/>
        <v>24.640725623601099</v>
      </c>
    </row>
    <row r="352" spans="1:6" x14ac:dyDescent="0.3">
      <c r="A352" t="s">
        <v>18</v>
      </c>
      <c r="B352" t="s">
        <v>19</v>
      </c>
      <c r="C352">
        <v>1981</v>
      </c>
      <c r="D352">
        <v>23.574946540942801</v>
      </c>
      <c r="E352">
        <v>25.860754914950199</v>
      </c>
      <c r="F352">
        <f t="shared" si="5"/>
        <v>24.717850727946498</v>
      </c>
    </row>
    <row r="353" spans="1:6" x14ac:dyDescent="0.3">
      <c r="A353" t="s">
        <v>18</v>
      </c>
      <c r="B353" t="s">
        <v>19</v>
      </c>
      <c r="C353">
        <v>1982</v>
      </c>
      <c r="D353">
        <v>23.649049814540799</v>
      </c>
      <c r="E353">
        <v>25.934009822383601</v>
      </c>
      <c r="F353">
        <f t="shared" si="5"/>
        <v>24.791529818462202</v>
      </c>
    </row>
    <row r="354" spans="1:6" x14ac:dyDescent="0.3">
      <c r="A354" t="s">
        <v>18</v>
      </c>
      <c r="B354" t="s">
        <v>19</v>
      </c>
      <c r="C354">
        <v>1983</v>
      </c>
      <c r="D354">
        <v>23.720388447630398</v>
      </c>
      <c r="E354">
        <v>26.003493571861799</v>
      </c>
      <c r="F354">
        <f t="shared" si="5"/>
        <v>24.861941009746097</v>
      </c>
    </row>
    <row r="355" spans="1:6" x14ac:dyDescent="0.3">
      <c r="A355" t="s">
        <v>18</v>
      </c>
      <c r="B355" t="s">
        <v>19</v>
      </c>
      <c r="C355">
        <v>1984</v>
      </c>
      <c r="D355">
        <v>23.789785081115799</v>
      </c>
      <c r="E355">
        <v>26.070071870464101</v>
      </c>
      <c r="F355">
        <f t="shared" si="5"/>
        <v>24.92992847578995</v>
      </c>
    </row>
    <row r="356" spans="1:6" x14ac:dyDescent="0.3">
      <c r="A356" t="s">
        <v>18</v>
      </c>
      <c r="B356" t="s">
        <v>19</v>
      </c>
      <c r="C356">
        <v>1985</v>
      </c>
      <c r="D356">
        <v>23.857391179793701</v>
      </c>
      <c r="E356">
        <v>26.1336841271265</v>
      </c>
      <c r="F356">
        <f t="shared" si="5"/>
        <v>24.995537653460101</v>
      </c>
    </row>
    <row r="357" spans="1:6" x14ac:dyDescent="0.3">
      <c r="A357" t="s">
        <v>18</v>
      </c>
      <c r="B357" t="s">
        <v>19</v>
      </c>
      <c r="C357">
        <v>1986</v>
      </c>
      <c r="D357">
        <v>23.9225140809984</v>
      </c>
      <c r="E357">
        <v>26.193590169808601</v>
      </c>
      <c r="F357">
        <f t="shared" si="5"/>
        <v>25.058052125403499</v>
      </c>
    </row>
    <row r="358" spans="1:6" x14ac:dyDescent="0.3">
      <c r="A358" t="s">
        <v>18</v>
      </c>
      <c r="B358" t="s">
        <v>19</v>
      </c>
      <c r="C358">
        <v>1987</v>
      </c>
      <c r="D358">
        <v>23.9856883579859</v>
      </c>
      <c r="E358">
        <v>26.250306021271602</v>
      </c>
      <c r="F358">
        <f t="shared" si="5"/>
        <v>25.117997189628753</v>
      </c>
    </row>
    <row r="359" spans="1:6" x14ac:dyDescent="0.3">
      <c r="A359" t="s">
        <v>18</v>
      </c>
      <c r="B359" t="s">
        <v>19</v>
      </c>
      <c r="C359">
        <v>1988</v>
      </c>
      <c r="D359">
        <v>24.047678530873199</v>
      </c>
      <c r="E359">
        <v>26.3050497240834</v>
      </c>
      <c r="F359">
        <f t="shared" si="5"/>
        <v>25.176364127478301</v>
      </c>
    </row>
    <row r="360" spans="1:6" x14ac:dyDescent="0.3">
      <c r="A360" t="s">
        <v>18</v>
      </c>
      <c r="B360" t="s">
        <v>19</v>
      </c>
      <c r="C360">
        <v>1989</v>
      </c>
      <c r="D360">
        <v>24.1083777061448</v>
      </c>
      <c r="E360">
        <v>26.3577681421223</v>
      </c>
      <c r="F360">
        <f t="shared" si="5"/>
        <v>25.233072924133552</v>
      </c>
    </row>
    <row r="361" spans="1:6" x14ac:dyDescent="0.3">
      <c r="A361" t="s">
        <v>18</v>
      </c>
      <c r="B361" t="s">
        <v>19</v>
      </c>
      <c r="C361">
        <v>1990</v>
      </c>
      <c r="D361">
        <v>24.167945468071299</v>
      </c>
      <c r="E361">
        <v>26.408715233900601</v>
      </c>
      <c r="F361">
        <f t="shared" si="5"/>
        <v>25.288330350985952</v>
      </c>
    </row>
    <row r="362" spans="1:6" x14ac:dyDescent="0.3">
      <c r="A362" t="s">
        <v>18</v>
      </c>
      <c r="B362" t="s">
        <v>19</v>
      </c>
      <c r="C362">
        <v>1991</v>
      </c>
      <c r="D362">
        <v>24.224603330932801</v>
      </c>
      <c r="E362">
        <v>26.455578104120299</v>
      </c>
      <c r="F362">
        <f t="shared" si="5"/>
        <v>25.34009071752655</v>
      </c>
    </row>
    <row r="363" spans="1:6" x14ac:dyDescent="0.3">
      <c r="A363" t="s">
        <v>18</v>
      </c>
      <c r="B363" t="s">
        <v>19</v>
      </c>
      <c r="C363">
        <v>1992</v>
      </c>
      <c r="D363">
        <v>24.279031624060501</v>
      </c>
      <c r="E363">
        <v>26.499037020308201</v>
      </c>
      <c r="F363">
        <f t="shared" si="5"/>
        <v>25.389034322184351</v>
      </c>
    </row>
    <row r="364" spans="1:6" x14ac:dyDescent="0.3">
      <c r="A364" t="s">
        <v>18</v>
      </c>
      <c r="B364" t="s">
        <v>19</v>
      </c>
      <c r="C364">
        <v>1993</v>
      </c>
      <c r="D364">
        <v>24.331505200650401</v>
      </c>
      <c r="E364">
        <v>26.539675114734099</v>
      </c>
      <c r="F364">
        <f t="shared" si="5"/>
        <v>25.43559015769225</v>
      </c>
    </row>
    <row r="365" spans="1:6" x14ac:dyDescent="0.3">
      <c r="A365" t="s">
        <v>18</v>
      </c>
      <c r="B365" t="s">
        <v>19</v>
      </c>
      <c r="C365">
        <v>1994</v>
      </c>
      <c r="D365">
        <v>24.382681300495499</v>
      </c>
      <c r="E365">
        <v>26.578457871989801</v>
      </c>
      <c r="F365">
        <f t="shared" si="5"/>
        <v>25.480569586242652</v>
      </c>
    </row>
    <row r="366" spans="1:6" x14ac:dyDescent="0.3">
      <c r="A366" t="s">
        <v>18</v>
      </c>
      <c r="B366" t="s">
        <v>19</v>
      </c>
      <c r="C366">
        <v>1995</v>
      </c>
      <c r="D366">
        <v>24.432093807047</v>
      </c>
      <c r="E366">
        <v>26.6154352385599</v>
      </c>
      <c r="F366">
        <f t="shared" si="5"/>
        <v>25.52376452280345</v>
      </c>
    </row>
    <row r="367" spans="1:6" x14ac:dyDescent="0.3">
      <c r="A367" t="s">
        <v>18</v>
      </c>
      <c r="B367" t="s">
        <v>19</v>
      </c>
      <c r="C367">
        <v>1996</v>
      </c>
      <c r="D367">
        <v>24.4806711779766</v>
      </c>
      <c r="E367">
        <v>26.650338490275999</v>
      </c>
      <c r="F367">
        <f t="shared" si="5"/>
        <v>25.565504834126301</v>
      </c>
    </row>
    <row r="368" spans="1:6" x14ac:dyDescent="0.3">
      <c r="A368" t="s">
        <v>18</v>
      </c>
      <c r="B368" t="s">
        <v>19</v>
      </c>
      <c r="C368">
        <v>1997</v>
      </c>
      <c r="D368">
        <v>24.5286267187265</v>
      </c>
      <c r="E368">
        <v>26.683346450532898</v>
      </c>
      <c r="F368">
        <f t="shared" si="5"/>
        <v>25.605986584629697</v>
      </c>
    </row>
    <row r="369" spans="1:6" x14ac:dyDescent="0.3">
      <c r="A369" t="s">
        <v>18</v>
      </c>
      <c r="B369" t="s">
        <v>19</v>
      </c>
      <c r="C369">
        <v>1998</v>
      </c>
      <c r="D369">
        <v>24.576718040364899</v>
      </c>
      <c r="E369">
        <v>26.7145759341368</v>
      </c>
      <c r="F369">
        <f t="shared" si="5"/>
        <v>25.645646987250849</v>
      </c>
    </row>
    <row r="370" spans="1:6" x14ac:dyDescent="0.3">
      <c r="A370" t="s">
        <v>18</v>
      </c>
      <c r="B370" t="s">
        <v>19</v>
      </c>
      <c r="C370">
        <v>1999</v>
      </c>
      <c r="D370">
        <v>24.624779424831299</v>
      </c>
      <c r="E370">
        <v>26.744025538545099</v>
      </c>
      <c r="F370">
        <f t="shared" si="5"/>
        <v>25.684402481688199</v>
      </c>
    </row>
    <row r="371" spans="1:6" x14ac:dyDescent="0.3">
      <c r="A371" t="s">
        <v>18</v>
      </c>
      <c r="B371" t="s">
        <v>19</v>
      </c>
      <c r="C371">
        <v>2000</v>
      </c>
      <c r="D371">
        <v>24.672705317473699</v>
      </c>
      <c r="E371">
        <v>26.771347280043098</v>
      </c>
      <c r="F371">
        <f t="shared" si="5"/>
        <v>25.722026298758401</v>
      </c>
    </row>
    <row r="372" spans="1:6" x14ac:dyDescent="0.3">
      <c r="A372" t="s">
        <v>18</v>
      </c>
      <c r="B372" t="s">
        <v>19</v>
      </c>
      <c r="C372">
        <v>2001</v>
      </c>
      <c r="D372">
        <v>24.7221512676002</v>
      </c>
      <c r="E372">
        <v>26.798270895542402</v>
      </c>
      <c r="F372">
        <f t="shared" si="5"/>
        <v>25.760211081571299</v>
      </c>
    </row>
    <row r="373" spans="1:6" x14ac:dyDescent="0.3">
      <c r="A373" t="s">
        <v>18</v>
      </c>
      <c r="B373" t="s">
        <v>19</v>
      </c>
      <c r="C373">
        <v>2002</v>
      </c>
      <c r="D373">
        <v>24.773707564806799</v>
      </c>
      <c r="E373">
        <v>26.824925150583798</v>
      </c>
      <c r="F373">
        <f t="shared" si="5"/>
        <v>25.799316357695297</v>
      </c>
    </row>
    <row r="374" spans="1:6" x14ac:dyDescent="0.3">
      <c r="A374" t="s">
        <v>18</v>
      </c>
      <c r="B374" t="s">
        <v>19</v>
      </c>
      <c r="C374">
        <v>2003</v>
      </c>
      <c r="D374">
        <v>24.828195091598602</v>
      </c>
      <c r="E374">
        <v>26.8506306950833</v>
      </c>
      <c r="F374">
        <f t="shared" si="5"/>
        <v>25.839412893340949</v>
      </c>
    </row>
    <row r="375" spans="1:6" x14ac:dyDescent="0.3">
      <c r="A375" t="s">
        <v>18</v>
      </c>
      <c r="B375" t="s">
        <v>19</v>
      </c>
      <c r="C375">
        <v>2004</v>
      </c>
      <c r="D375">
        <v>24.885777161987399</v>
      </c>
      <c r="E375">
        <v>26.876057001883201</v>
      </c>
      <c r="F375">
        <f t="shared" si="5"/>
        <v>25.880917081935301</v>
      </c>
    </row>
    <row r="376" spans="1:6" x14ac:dyDescent="0.3">
      <c r="A376" t="s">
        <v>18</v>
      </c>
      <c r="B376" t="s">
        <v>19</v>
      </c>
      <c r="C376">
        <v>2005</v>
      </c>
      <c r="D376">
        <v>24.946672850921502</v>
      </c>
      <c r="E376">
        <v>26.9006612723181</v>
      </c>
      <c r="F376">
        <f t="shared" si="5"/>
        <v>25.923667061619803</v>
      </c>
    </row>
    <row r="377" spans="1:6" x14ac:dyDescent="0.3">
      <c r="A377" t="s">
        <v>18</v>
      </c>
      <c r="B377" t="s">
        <v>19</v>
      </c>
      <c r="C377">
        <v>2006</v>
      </c>
      <c r="D377">
        <v>25.0106484242677</v>
      </c>
      <c r="E377">
        <v>26.9252276214151</v>
      </c>
      <c r="F377">
        <f t="shared" si="5"/>
        <v>25.967938022841402</v>
      </c>
    </row>
    <row r="378" spans="1:6" x14ac:dyDescent="0.3">
      <c r="A378" t="s">
        <v>18</v>
      </c>
      <c r="B378" t="s">
        <v>19</v>
      </c>
      <c r="C378">
        <v>2007</v>
      </c>
      <c r="D378">
        <v>25.077732051604698</v>
      </c>
      <c r="E378">
        <v>26.949606705203401</v>
      </c>
      <c r="F378">
        <f t="shared" si="5"/>
        <v>26.01366937840405</v>
      </c>
    </row>
    <row r="379" spans="1:6" x14ac:dyDescent="0.3">
      <c r="A379" t="s">
        <v>18</v>
      </c>
      <c r="B379" t="s">
        <v>19</v>
      </c>
      <c r="C379">
        <v>2008</v>
      </c>
      <c r="D379">
        <v>25.148583298818998</v>
      </c>
      <c r="E379">
        <v>26.9752496021021</v>
      </c>
      <c r="F379">
        <f t="shared" si="5"/>
        <v>26.061916450460551</v>
      </c>
    </row>
    <row r="380" spans="1:6" x14ac:dyDescent="0.3">
      <c r="A380" t="s">
        <v>18</v>
      </c>
      <c r="B380" t="s">
        <v>19</v>
      </c>
      <c r="C380">
        <v>2009</v>
      </c>
      <c r="D380">
        <v>25.2214438873897</v>
      </c>
      <c r="E380">
        <v>27.001590825499601</v>
      </c>
      <c r="F380">
        <f t="shared" si="5"/>
        <v>26.111517356444651</v>
      </c>
    </row>
    <row r="381" spans="1:6" x14ac:dyDescent="0.3">
      <c r="A381" t="s">
        <v>18</v>
      </c>
      <c r="B381" t="s">
        <v>19</v>
      </c>
      <c r="C381">
        <v>2010</v>
      </c>
      <c r="D381">
        <v>25.295181155146899</v>
      </c>
      <c r="E381">
        <v>27.028118118696199</v>
      </c>
      <c r="F381">
        <f t="shared" si="5"/>
        <v>26.161649636921549</v>
      </c>
    </row>
    <row r="382" spans="1:6" x14ac:dyDescent="0.3">
      <c r="A382" t="s">
        <v>18</v>
      </c>
      <c r="B382" t="s">
        <v>19</v>
      </c>
      <c r="C382">
        <v>2011</v>
      </c>
      <c r="D382">
        <v>25.369430505434799</v>
      </c>
      <c r="E382">
        <v>27.055018921684201</v>
      </c>
      <c r="F382">
        <f t="shared" si="5"/>
        <v>26.2122247135595</v>
      </c>
    </row>
    <row r="383" spans="1:6" x14ac:dyDescent="0.3">
      <c r="A383" t="s">
        <v>18</v>
      </c>
      <c r="B383" t="s">
        <v>19</v>
      </c>
      <c r="C383">
        <v>2012</v>
      </c>
      <c r="D383">
        <v>25.444139025017101</v>
      </c>
      <c r="E383">
        <v>27.082452892006099</v>
      </c>
      <c r="F383">
        <f t="shared" si="5"/>
        <v>26.263295958511598</v>
      </c>
    </row>
    <row r="384" spans="1:6" x14ac:dyDescent="0.3">
      <c r="A384" t="s">
        <v>18</v>
      </c>
      <c r="B384" t="s">
        <v>19</v>
      </c>
      <c r="C384">
        <v>2013</v>
      </c>
      <c r="D384">
        <v>25.518746595362199</v>
      </c>
      <c r="E384">
        <v>27.110578259519599</v>
      </c>
      <c r="F384">
        <f t="shared" si="5"/>
        <v>26.314662427440901</v>
      </c>
    </row>
    <row r="385" spans="1:6" x14ac:dyDescent="0.3">
      <c r="A385" t="s">
        <v>18</v>
      </c>
      <c r="B385" t="s">
        <v>19</v>
      </c>
      <c r="C385">
        <v>2014</v>
      </c>
      <c r="D385">
        <v>25.593902267233901</v>
      </c>
      <c r="E385">
        <v>27.138581755561599</v>
      </c>
      <c r="F385">
        <f t="shared" si="5"/>
        <v>26.366242011397752</v>
      </c>
    </row>
    <row r="386" spans="1:6" x14ac:dyDescent="0.3">
      <c r="A386" t="s">
        <v>18</v>
      </c>
      <c r="B386" t="s">
        <v>19</v>
      </c>
      <c r="C386">
        <v>2015</v>
      </c>
      <c r="D386">
        <v>25.6686004104847</v>
      </c>
      <c r="E386">
        <v>27.166301276669302</v>
      </c>
      <c r="F386">
        <f t="shared" si="5"/>
        <v>26.417450843577001</v>
      </c>
    </row>
    <row r="387" spans="1:6" x14ac:dyDescent="0.3">
      <c r="A387" t="s">
        <v>18</v>
      </c>
      <c r="B387" t="s">
        <v>19</v>
      </c>
      <c r="C387">
        <v>2016</v>
      </c>
      <c r="D387">
        <v>25.743889409810599</v>
      </c>
      <c r="E387">
        <v>27.1945132139031</v>
      </c>
      <c r="F387">
        <f t="shared" ref="F387:F450" si="6">AVERAGE(D387,E387)</f>
        <v>26.46920131185685</v>
      </c>
    </row>
    <row r="388" spans="1:6" x14ac:dyDescent="0.3">
      <c r="B388" s="1" t="s">
        <v>410</v>
      </c>
      <c r="D388">
        <f>SUBTOTAL(1,D346:D387)</f>
        <v>24.437353201181374</v>
      </c>
      <c r="E388">
        <f>SUBTOTAL(1,E346:E387)</f>
        <v>26.501102101991435</v>
      </c>
      <c r="F388">
        <f t="shared" si="6"/>
        <v>25.469227651586404</v>
      </c>
    </row>
    <row r="389" spans="1:6" x14ac:dyDescent="0.3">
      <c r="A389" t="s">
        <v>20</v>
      </c>
      <c r="B389" t="s">
        <v>21</v>
      </c>
      <c r="C389">
        <v>1975</v>
      </c>
      <c r="D389">
        <v>24.699845774081201</v>
      </c>
      <c r="E389">
        <v>23.304652980985299</v>
      </c>
      <c r="F389">
        <f t="shared" si="6"/>
        <v>24.00224937753325</v>
      </c>
    </row>
    <row r="390" spans="1:6" x14ac:dyDescent="0.3">
      <c r="A390" t="s">
        <v>20</v>
      </c>
      <c r="B390" t="s">
        <v>21</v>
      </c>
      <c r="C390">
        <v>1976</v>
      </c>
      <c r="D390">
        <v>24.756818219899898</v>
      </c>
      <c r="E390">
        <v>23.3947604092238</v>
      </c>
      <c r="F390">
        <f t="shared" si="6"/>
        <v>24.075789314561849</v>
      </c>
    </row>
    <row r="391" spans="1:6" x14ac:dyDescent="0.3">
      <c r="A391" t="s">
        <v>20</v>
      </c>
      <c r="B391" t="s">
        <v>21</v>
      </c>
      <c r="C391">
        <v>1977</v>
      </c>
      <c r="D391">
        <v>24.8129693163513</v>
      </c>
      <c r="E391">
        <v>23.482888382102999</v>
      </c>
      <c r="F391">
        <f t="shared" si="6"/>
        <v>24.147928849227149</v>
      </c>
    </row>
    <row r="392" spans="1:6" x14ac:dyDescent="0.3">
      <c r="A392" t="s">
        <v>20</v>
      </c>
      <c r="B392" t="s">
        <v>21</v>
      </c>
      <c r="C392">
        <v>1978</v>
      </c>
      <c r="D392">
        <v>24.869180045796998</v>
      </c>
      <c r="E392">
        <v>23.569868734830301</v>
      </c>
      <c r="F392">
        <f t="shared" si="6"/>
        <v>24.219524390313651</v>
      </c>
    </row>
    <row r="393" spans="1:6" x14ac:dyDescent="0.3">
      <c r="A393" t="s">
        <v>20</v>
      </c>
      <c r="B393" t="s">
        <v>21</v>
      </c>
      <c r="C393">
        <v>1979</v>
      </c>
      <c r="D393">
        <v>24.926705047330401</v>
      </c>
      <c r="E393">
        <v>23.6574115140861</v>
      </c>
      <c r="F393">
        <f t="shared" si="6"/>
        <v>24.29205828070825</v>
      </c>
    </row>
    <row r="394" spans="1:6" x14ac:dyDescent="0.3">
      <c r="A394" t="s">
        <v>20</v>
      </c>
      <c r="B394" t="s">
        <v>21</v>
      </c>
      <c r="C394">
        <v>1980</v>
      </c>
      <c r="D394">
        <v>24.986247986367601</v>
      </c>
      <c r="E394">
        <v>23.747035534561501</v>
      </c>
      <c r="F394">
        <f t="shared" si="6"/>
        <v>24.366641760464553</v>
      </c>
    </row>
    <row r="395" spans="1:6" x14ac:dyDescent="0.3">
      <c r="A395" t="s">
        <v>20</v>
      </c>
      <c r="B395" t="s">
        <v>21</v>
      </c>
      <c r="C395">
        <v>1981</v>
      </c>
      <c r="D395">
        <v>25.0483527335406</v>
      </c>
      <c r="E395">
        <v>23.839923964870199</v>
      </c>
      <c r="F395">
        <f t="shared" si="6"/>
        <v>24.444138349205399</v>
      </c>
    </row>
    <row r="396" spans="1:6" x14ac:dyDescent="0.3">
      <c r="A396" t="s">
        <v>20</v>
      </c>
      <c r="B396" t="s">
        <v>21</v>
      </c>
      <c r="C396">
        <v>1982</v>
      </c>
      <c r="D396">
        <v>25.113607750716199</v>
      </c>
      <c r="E396">
        <v>23.936141073238399</v>
      </c>
      <c r="F396">
        <f t="shared" si="6"/>
        <v>24.524874411977301</v>
      </c>
    </row>
    <row r="397" spans="1:6" x14ac:dyDescent="0.3">
      <c r="A397" t="s">
        <v>20</v>
      </c>
      <c r="B397" t="s">
        <v>21</v>
      </c>
      <c r="C397">
        <v>1983</v>
      </c>
      <c r="D397">
        <v>25.182235405967202</v>
      </c>
      <c r="E397">
        <v>24.0356819952496</v>
      </c>
      <c r="F397">
        <f t="shared" si="6"/>
        <v>24.608958700608401</v>
      </c>
    </row>
    <row r="398" spans="1:6" x14ac:dyDescent="0.3">
      <c r="A398" t="s">
        <v>20</v>
      </c>
      <c r="B398" t="s">
        <v>21</v>
      </c>
      <c r="C398">
        <v>1984</v>
      </c>
      <c r="D398">
        <v>25.2546205725695</v>
      </c>
      <c r="E398">
        <v>24.138441935784599</v>
      </c>
      <c r="F398">
        <f t="shared" si="6"/>
        <v>24.696531254177049</v>
      </c>
    </row>
    <row r="399" spans="1:6" x14ac:dyDescent="0.3">
      <c r="A399" t="s">
        <v>20</v>
      </c>
      <c r="B399" t="s">
        <v>21</v>
      </c>
      <c r="C399">
        <v>1985</v>
      </c>
      <c r="D399">
        <v>25.330455597489799</v>
      </c>
      <c r="E399">
        <v>24.244220410873002</v>
      </c>
      <c r="F399">
        <f t="shared" si="6"/>
        <v>24.7873380041814</v>
      </c>
    </row>
    <row r="400" spans="1:6" x14ac:dyDescent="0.3">
      <c r="A400" t="s">
        <v>20</v>
      </c>
      <c r="B400" t="s">
        <v>21</v>
      </c>
      <c r="C400">
        <v>1986</v>
      </c>
      <c r="D400">
        <v>25.410101521141101</v>
      </c>
      <c r="E400">
        <v>24.352670554407901</v>
      </c>
      <c r="F400">
        <f t="shared" si="6"/>
        <v>24.881386037774501</v>
      </c>
    </row>
    <row r="401" spans="1:6" x14ac:dyDescent="0.3">
      <c r="A401" t="s">
        <v>20</v>
      </c>
      <c r="B401" t="s">
        <v>21</v>
      </c>
      <c r="C401">
        <v>1987</v>
      </c>
      <c r="D401">
        <v>25.4930944839498</v>
      </c>
      <c r="E401">
        <v>24.464195302713801</v>
      </c>
      <c r="F401">
        <f t="shared" si="6"/>
        <v>24.978644893331801</v>
      </c>
    </row>
    <row r="402" spans="1:6" x14ac:dyDescent="0.3">
      <c r="A402" t="s">
        <v>20</v>
      </c>
      <c r="B402" t="s">
        <v>21</v>
      </c>
      <c r="C402">
        <v>1988</v>
      </c>
      <c r="D402">
        <v>25.579373830570599</v>
      </c>
      <c r="E402">
        <v>24.577971024216399</v>
      </c>
      <c r="F402">
        <f t="shared" si="6"/>
        <v>25.078672427393499</v>
      </c>
    </row>
    <row r="403" spans="1:6" x14ac:dyDescent="0.3">
      <c r="A403" t="s">
        <v>20</v>
      </c>
      <c r="B403" t="s">
        <v>21</v>
      </c>
      <c r="C403">
        <v>1989</v>
      </c>
      <c r="D403">
        <v>25.669040807906899</v>
      </c>
      <c r="E403">
        <v>24.6942469112061</v>
      </c>
      <c r="F403">
        <f t="shared" si="6"/>
        <v>25.181643859556502</v>
      </c>
    </row>
    <row r="404" spans="1:6" x14ac:dyDescent="0.3">
      <c r="A404" t="s">
        <v>20</v>
      </c>
      <c r="B404" t="s">
        <v>21</v>
      </c>
      <c r="C404">
        <v>1990</v>
      </c>
      <c r="D404">
        <v>25.762582418809298</v>
      </c>
      <c r="E404">
        <v>24.8127217856653</v>
      </c>
      <c r="F404">
        <f t="shared" si="6"/>
        <v>25.287652102237299</v>
      </c>
    </row>
    <row r="405" spans="1:6" x14ac:dyDescent="0.3">
      <c r="A405" t="s">
        <v>20</v>
      </c>
      <c r="B405" t="s">
        <v>21</v>
      </c>
      <c r="C405">
        <v>1991</v>
      </c>
      <c r="D405">
        <v>25.8593622875667</v>
      </c>
      <c r="E405">
        <v>24.934284910185401</v>
      </c>
      <c r="F405">
        <f t="shared" si="6"/>
        <v>25.39682359887605</v>
      </c>
    </row>
    <row r="406" spans="1:6" x14ac:dyDescent="0.3">
      <c r="A406" t="s">
        <v>20</v>
      </c>
      <c r="B406" t="s">
        <v>21</v>
      </c>
      <c r="C406">
        <v>1992</v>
      </c>
      <c r="D406">
        <v>25.9590279826662</v>
      </c>
      <c r="E406">
        <v>25.058033568354201</v>
      </c>
      <c r="F406">
        <f t="shared" si="6"/>
        <v>25.508530775510202</v>
      </c>
    </row>
    <row r="407" spans="1:6" x14ac:dyDescent="0.3">
      <c r="A407" t="s">
        <v>20</v>
      </c>
      <c r="B407" t="s">
        <v>21</v>
      </c>
      <c r="C407">
        <v>1993</v>
      </c>
      <c r="D407">
        <v>26.060531383448701</v>
      </c>
      <c r="E407">
        <v>25.18273358818</v>
      </c>
      <c r="F407">
        <f t="shared" si="6"/>
        <v>25.621632485814352</v>
      </c>
    </row>
    <row r="408" spans="1:6" x14ac:dyDescent="0.3">
      <c r="A408" t="s">
        <v>20</v>
      </c>
      <c r="B408" t="s">
        <v>21</v>
      </c>
      <c r="C408">
        <v>1994</v>
      </c>
      <c r="D408">
        <v>26.162444590577799</v>
      </c>
      <c r="E408">
        <v>25.306972575164998</v>
      </c>
      <c r="F408">
        <f t="shared" si="6"/>
        <v>25.734708582871399</v>
      </c>
    </row>
    <row r="409" spans="1:6" x14ac:dyDescent="0.3">
      <c r="A409" t="s">
        <v>20</v>
      </c>
      <c r="B409" t="s">
        <v>21</v>
      </c>
      <c r="C409">
        <v>1995</v>
      </c>
      <c r="D409">
        <v>26.2638302521977</v>
      </c>
      <c r="E409">
        <v>25.429811813600502</v>
      </c>
      <c r="F409">
        <f t="shared" si="6"/>
        <v>25.846821032899101</v>
      </c>
    </row>
    <row r="410" spans="1:6" x14ac:dyDescent="0.3">
      <c r="A410" t="s">
        <v>20</v>
      </c>
      <c r="B410" t="s">
        <v>21</v>
      </c>
      <c r="C410">
        <v>1996</v>
      </c>
      <c r="D410">
        <v>26.364655331434999</v>
      </c>
      <c r="E410">
        <v>25.5508961778688</v>
      </c>
      <c r="F410">
        <f t="shared" si="6"/>
        <v>25.957775754651898</v>
      </c>
    </row>
    <row r="411" spans="1:6" x14ac:dyDescent="0.3">
      <c r="A411" t="s">
        <v>20</v>
      </c>
      <c r="B411" t="s">
        <v>21</v>
      </c>
      <c r="C411">
        <v>1997</v>
      </c>
      <c r="D411">
        <v>26.464412379052298</v>
      </c>
      <c r="E411">
        <v>25.6694004173293</v>
      </c>
      <c r="F411">
        <f t="shared" si="6"/>
        <v>26.066906398190799</v>
      </c>
    </row>
    <row r="412" spans="1:6" x14ac:dyDescent="0.3">
      <c r="A412" t="s">
        <v>20</v>
      </c>
      <c r="B412" t="s">
        <v>21</v>
      </c>
      <c r="C412">
        <v>1998</v>
      </c>
      <c r="D412">
        <v>26.563517023947401</v>
      </c>
      <c r="E412">
        <v>25.7840716995678</v>
      </c>
      <c r="F412">
        <f t="shared" si="6"/>
        <v>26.173794361757601</v>
      </c>
    </row>
    <row r="413" spans="1:6" x14ac:dyDescent="0.3">
      <c r="A413" t="s">
        <v>20</v>
      </c>
      <c r="B413" t="s">
        <v>21</v>
      </c>
      <c r="C413">
        <v>1999</v>
      </c>
      <c r="D413">
        <v>26.661839336901799</v>
      </c>
      <c r="E413">
        <v>25.894185334978999</v>
      </c>
      <c r="F413">
        <f t="shared" si="6"/>
        <v>26.278012335940399</v>
      </c>
    </row>
    <row r="414" spans="1:6" x14ac:dyDescent="0.3">
      <c r="A414" t="s">
        <v>20</v>
      </c>
      <c r="B414" t="s">
        <v>21</v>
      </c>
      <c r="C414">
        <v>2000</v>
      </c>
      <c r="D414">
        <v>26.759156974634902</v>
      </c>
      <c r="E414">
        <v>25.9986549286259</v>
      </c>
      <c r="F414">
        <f t="shared" si="6"/>
        <v>26.378905951630401</v>
      </c>
    </row>
    <row r="415" spans="1:6" x14ac:dyDescent="0.3">
      <c r="A415" t="s">
        <v>20</v>
      </c>
      <c r="B415" t="s">
        <v>21</v>
      </c>
      <c r="C415">
        <v>2001</v>
      </c>
      <c r="D415">
        <v>26.855009483111399</v>
      </c>
      <c r="E415">
        <v>26.095887911426601</v>
      </c>
      <c r="F415">
        <f t="shared" si="6"/>
        <v>26.475448697269002</v>
      </c>
    </row>
    <row r="416" spans="1:6" x14ac:dyDescent="0.3">
      <c r="A416" t="s">
        <v>20</v>
      </c>
      <c r="B416" t="s">
        <v>21</v>
      </c>
      <c r="C416">
        <v>2002</v>
      </c>
      <c r="D416">
        <v>26.947667627393098</v>
      </c>
      <c r="E416">
        <v>26.185381420966799</v>
      </c>
      <c r="F416">
        <f t="shared" si="6"/>
        <v>26.566524524179947</v>
      </c>
    </row>
    <row r="417" spans="1:6" x14ac:dyDescent="0.3">
      <c r="A417" t="s">
        <v>20</v>
      </c>
      <c r="B417" t="s">
        <v>21</v>
      </c>
      <c r="C417">
        <v>2003</v>
      </c>
      <c r="D417">
        <v>27.0363739077292</v>
      </c>
      <c r="E417">
        <v>26.267137316321001</v>
      </c>
      <c r="F417">
        <f t="shared" si="6"/>
        <v>26.651755612025099</v>
      </c>
    </row>
    <row r="418" spans="1:6" x14ac:dyDescent="0.3">
      <c r="A418" t="s">
        <v>20</v>
      </c>
      <c r="B418" t="s">
        <v>21</v>
      </c>
      <c r="C418">
        <v>2004</v>
      </c>
      <c r="D418">
        <v>27.1205660963582</v>
      </c>
      <c r="E418">
        <v>26.3417973256194</v>
      </c>
      <c r="F418">
        <f t="shared" si="6"/>
        <v>26.7311817109888</v>
      </c>
    </row>
    <row r="419" spans="1:6" x14ac:dyDescent="0.3">
      <c r="A419" t="s">
        <v>20</v>
      </c>
      <c r="B419" t="s">
        <v>21</v>
      </c>
      <c r="C419">
        <v>2005</v>
      </c>
      <c r="D419">
        <v>27.199533918255099</v>
      </c>
      <c r="E419">
        <v>26.409598439225601</v>
      </c>
      <c r="F419">
        <f t="shared" si="6"/>
        <v>26.804566178740352</v>
      </c>
    </row>
    <row r="420" spans="1:6" x14ac:dyDescent="0.3">
      <c r="A420" t="s">
        <v>20</v>
      </c>
      <c r="B420" t="s">
        <v>21</v>
      </c>
      <c r="C420">
        <v>2006</v>
      </c>
      <c r="D420">
        <v>27.272682797414301</v>
      </c>
      <c r="E420">
        <v>26.470900951864301</v>
      </c>
      <c r="F420">
        <f t="shared" si="6"/>
        <v>26.8717918746393</v>
      </c>
    </row>
    <row r="421" spans="1:6" x14ac:dyDescent="0.3">
      <c r="A421" t="s">
        <v>20</v>
      </c>
      <c r="B421" t="s">
        <v>21</v>
      </c>
      <c r="C421">
        <v>2007</v>
      </c>
      <c r="D421">
        <v>27.339769519500699</v>
      </c>
      <c r="E421">
        <v>26.526787184155602</v>
      </c>
      <c r="F421">
        <f t="shared" si="6"/>
        <v>26.93327835182815</v>
      </c>
    </row>
    <row r="422" spans="1:6" x14ac:dyDescent="0.3">
      <c r="A422" t="s">
        <v>20</v>
      </c>
      <c r="B422" t="s">
        <v>21</v>
      </c>
      <c r="C422">
        <v>2008</v>
      </c>
      <c r="D422">
        <v>27.4007948079465</v>
      </c>
      <c r="E422">
        <v>26.577932396159898</v>
      </c>
      <c r="F422">
        <f t="shared" si="6"/>
        <v>26.989363602053199</v>
      </c>
    </row>
    <row r="423" spans="1:6" x14ac:dyDescent="0.3">
      <c r="A423" t="s">
        <v>20</v>
      </c>
      <c r="B423" t="s">
        <v>21</v>
      </c>
      <c r="C423">
        <v>2009</v>
      </c>
      <c r="D423">
        <v>27.4554012178146</v>
      </c>
      <c r="E423">
        <v>26.624987226153799</v>
      </c>
      <c r="F423">
        <f t="shared" si="6"/>
        <v>27.040194221984201</v>
      </c>
    </row>
    <row r="424" spans="1:6" x14ac:dyDescent="0.3">
      <c r="A424" t="s">
        <v>20</v>
      </c>
      <c r="B424" t="s">
        <v>21</v>
      </c>
      <c r="C424">
        <v>2010</v>
      </c>
      <c r="D424">
        <v>27.502751493137598</v>
      </c>
      <c r="E424">
        <v>26.667111690104399</v>
      </c>
      <c r="F424">
        <f t="shared" si="6"/>
        <v>27.084931591621</v>
      </c>
    </row>
    <row r="425" spans="1:6" x14ac:dyDescent="0.3">
      <c r="A425" t="s">
        <v>20</v>
      </c>
      <c r="B425" t="s">
        <v>21</v>
      </c>
      <c r="C425">
        <v>2011</v>
      </c>
      <c r="D425">
        <v>27.544000905966598</v>
      </c>
      <c r="E425">
        <v>26.7049914926721</v>
      </c>
      <c r="F425">
        <f t="shared" si="6"/>
        <v>27.124496199319349</v>
      </c>
    </row>
    <row r="426" spans="1:6" x14ac:dyDescent="0.3">
      <c r="A426" t="s">
        <v>20</v>
      </c>
      <c r="B426" t="s">
        <v>21</v>
      </c>
      <c r="C426">
        <v>2012</v>
      </c>
      <c r="D426">
        <v>27.580353314164</v>
      </c>
      <c r="E426">
        <v>26.7401411336261</v>
      </c>
      <c r="F426">
        <f t="shared" si="6"/>
        <v>27.160247223895048</v>
      </c>
    </row>
    <row r="427" spans="1:6" x14ac:dyDescent="0.3">
      <c r="A427" t="s">
        <v>20</v>
      </c>
      <c r="B427" t="s">
        <v>21</v>
      </c>
      <c r="C427">
        <v>2013</v>
      </c>
      <c r="D427">
        <v>27.6145768619275</v>
      </c>
      <c r="E427">
        <v>26.774260407139</v>
      </c>
      <c r="F427">
        <f t="shared" si="6"/>
        <v>27.19441863453325</v>
      </c>
    </row>
    <row r="428" spans="1:6" x14ac:dyDescent="0.3">
      <c r="A428" t="s">
        <v>20</v>
      </c>
      <c r="B428" t="s">
        <v>21</v>
      </c>
      <c r="C428">
        <v>2014</v>
      </c>
      <c r="D428">
        <v>27.648533775751499</v>
      </c>
      <c r="E428">
        <v>26.807777651193199</v>
      </c>
      <c r="F428">
        <f t="shared" si="6"/>
        <v>27.228155713472347</v>
      </c>
    </row>
    <row r="429" spans="1:6" x14ac:dyDescent="0.3">
      <c r="A429" t="s">
        <v>20</v>
      </c>
      <c r="B429" t="s">
        <v>21</v>
      </c>
      <c r="C429">
        <v>2015</v>
      </c>
      <c r="D429">
        <v>27.683257958316101</v>
      </c>
      <c r="E429">
        <v>26.840560316242001</v>
      </c>
      <c r="F429">
        <f t="shared" si="6"/>
        <v>27.261909137279051</v>
      </c>
    </row>
    <row r="430" spans="1:6" x14ac:dyDescent="0.3">
      <c r="A430" t="s">
        <v>20</v>
      </c>
      <c r="B430" t="s">
        <v>21</v>
      </c>
      <c r="C430">
        <v>2016</v>
      </c>
      <c r="D430">
        <v>27.718490926687199</v>
      </c>
      <c r="E430">
        <v>26.8730817739355</v>
      </c>
      <c r="F430">
        <f t="shared" si="6"/>
        <v>27.295786350311349</v>
      </c>
    </row>
    <row r="431" spans="1:6" x14ac:dyDescent="0.3">
      <c r="B431" s="1" t="s">
        <v>411</v>
      </c>
      <c r="D431">
        <f>SUBTOTAL(1,D389:D430)</f>
        <v>26.284137468247394</v>
      </c>
      <c r="E431">
        <f>SUBTOTAL(1,E389:E430)</f>
        <v>25.33262409915897</v>
      </c>
      <c r="F431">
        <f t="shared" si="6"/>
        <v>25.808380783703182</v>
      </c>
    </row>
    <row r="432" spans="1:6" x14ac:dyDescent="0.3">
      <c r="A432" t="s">
        <v>22</v>
      </c>
      <c r="B432" t="s">
        <v>23</v>
      </c>
      <c r="C432">
        <v>1975</v>
      </c>
      <c r="D432">
        <v>24.417681986215001</v>
      </c>
      <c r="E432">
        <v>24.009803045451399</v>
      </c>
      <c r="F432">
        <f t="shared" si="6"/>
        <v>24.2137425158332</v>
      </c>
    </row>
    <row r="433" spans="1:6" x14ac:dyDescent="0.3">
      <c r="A433" t="s">
        <v>22</v>
      </c>
      <c r="B433" t="s">
        <v>23</v>
      </c>
      <c r="C433">
        <v>1976</v>
      </c>
      <c r="D433">
        <v>24.451310014245699</v>
      </c>
      <c r="E433">
        <v>23.9887320177641</v>
      </c>
      <c r="F433">
        <f t="shared" si="6"/>
        <v>24.2200210160049</v>
      </c>
    </row>
    <row r="434" spans="1:6" x14ac:dyDescent="0.3">
      <c r="A434" t="s">
        <v>22</v>
      </c>
      <c r="B434" t="s">
        <v>23</v>
      </c>
      <c r="C434">
        <v>1977</v>
      </c>
      <c r="D434">
        <v>24.485076263354799</v>
      </c>
      <c r="E434">
        <v>23.9678980484764</v>
      </c>
      <c r="F434">
        <f t="shared" si="6"/>
        <v>24.226487155915599</v>
      </c>
    </row>
    <row r="435" spans="1:6" x14ac:dyDescent="0.3">
      <c r="A435" t="s">
        <v>22</v>
      </c>
      <c r="B435" t="s">
        <v>23</v>
      </c>
      <c r="C435">
        <v>1978</v>
      </c>
      <c r="D435">
        <v>24.520257648669698</v>
      </c>
      <c r="E435">
        <v>23.948044051121499</v>
      </c>
      <c r="F435">
        <f t="shared" si="6"/>
        <v>24.234150849895599</v>
      </c>
    </row>
    <row r="436" spans="1:6" x14ac:dyDescent="0.3">
      <c r="A436" t="s">
        <v>22</v>
      </c>
      <c r="B436" t="s">
        <v>23</v>
      </c>
      <c r="C436">
        <v>1979</v>
      </c>
      <c r="D436">
        <v>24.557679278059801</v>
      </c>
      <c r="E436">
        <v>23.930607978794999</v>
      </c>
      <c r="F436">
        <f t="shared" si="6"/>
        <v>24.244143628427402</v>
      </c>
    </row>
    <row r="437" spans="1:6" x14ac:dyDescent="0.3">
      <c r="A437" t="s">
        <v>22</v>
      </c>
      <c r="B437" t="s">
        <v>23</v>
      </c>
      <c r="C437">
        <v>1980</v>
      </c>
      <c r="D437">
        <v>24.5979220989285</v>
      </c>
      <c r="E437">
        <v>23.916633365587199</v>
      </c>
      <c r="F437">
        <f t="shared" si="6"/>
        <v>24.257277732257847</v>
      </c>
    </row>
    <row r="438" spans="1:6" x14ac:dyDescent="0.3">
      <c r="A438" t="s">
        <v>22</v>
      </c>
      <c r="B438" t="s">
        <v>23</v>
      </c>
      <c r="C438">
        <v>1981</v>
      </c>
      <c r="D438">
        <v>24.641220277822502</v>
      </c>
      <c r="E438">
        <v>23.906836289804801</v>
      </c>
      <c r="F438">
        <f t="shared" si="6"/>
        <v>24.274028283813649</v>
      </c>
    </row>
    <row r="439" spans="1:6" x14ac:dyDescent="0.3">
      <c r="A439" t="s">
        <v>22</v>
      </c>
      <c r="B439" t="s">
        <v>23</v>
      </c>
      <c r="C439">
        <v>1982</v>
      </c>
      <c r="D439">
        <v>24.6871260985275</v>
      </c>
      <c r="E439">
        <v>23.9013237235032</v>
      </c>
      <c r="F439">
        <f t="shared" si="6"/>
        <v>24.294224911015348</v>
      </c>
    </row>
    <row r="440" spans="1:6" x14ac:dyDescent="0.3">
      <c r="A440" t="s">
        <v>22</v>
      </c>
      <c r="B440" t="s">
        <v>23</v>
      </c>
      <c r="C440">
        <v>1983</v>
      </c>
      <c r="D440">
        <v>24.735709760162599</v>
      </c>
      <c r="E440">
        <v>23.899725342268201</v>
      </c>
      <c r="F440">
        <f t="shared" si="6"/>
        <v>24.317717551215402</v>
      </c>
    </row>
    <row r="441" spans="1:6" x14ac:dyDescent="0.3">
      <c r="A441" t="s">
        <v>22</v>
      </c>
      <c r="B441" t="s">
        <v>23</v>
      </c>
      <c r="C441">
        <v>1984</v>
      </c>
      <c r="D441">
        <v>24.786549569959099</v>
      </c>
      <c r="E441">
        <v>23.901927106292199</v>
      </c>
      <c r="F441">
        <f t="shared" si="6"/>
        <v>24.344238338125649</v>
      </c>
    </row>
    <row r="442" spans="1:6" x14ac:dyDescent="0.3">
      <c r="A442" t="s">
        <v>22</v>
      </c>
      <c r="B442" t="s">
        <v>23</v>
      </c>
      <c r="C442">
        <v>1985</v>
      </c>
      <c r="D442">
        <v>24.840128533866999</v>
      </c>
      <c r="E442">
        <v>23.907699801814001</v>
      </c>
      <c r="F442">
        <f t="shared" si="6"/>
        <v>24.3739141678405</v>
      </c>
    </row>
    <row r="443" spans="1:6" x14ac:dyDescent="0.3">
      <c r="A443" t="s">
        <v>22</v>
      </c>
      <c r="B443" t="s">
        <v>23</v>
      </c>
      <c r="C443">
        <v>1986</v>
      </c>
      <c r="D443">
        <v>24.894909066021999</v>
      </c>
      <c r="E443">
        <v>23.9172777224769</v>
      </c>
      <c r="F443">
        <f t="shared" si="6"/>
        <v>24.406093394249449</v>
      </c>
    </row>
    <row r="444" spans="1:6" x14ac:dyDescent="0.3">
      <c r="A444" t="s">
        <v>22</v>
      </c>
      <c r="B444" t="s">
        <v>23</v>
      </c>
      <c r="C444">
        <v>1987</v>
      </c>
      <c r="D444">
        <v>24.9511093806194</v>
      </c>
      <c r="E444">
        <v>23.930704585190899</v>
      </c>
      <c r="F444">
        <f t="shared" si="6"/>
        <v>24.440906982905148</v>
      </c>
    </row>
    <row r="445" spans="1:6" x14ac:dyDescent="0.3">
      <c r="A445" t="s">
        <v>22</v>
      </c>
      <c r="B445" t="s">
        <v>23</v>
      </c>
      <c r="C445">
        <v>1988</v>
      </c>
      <c r="D445">
        <v>25.0094158427558</v>
      </c>
      <c r="E445">
        <v>23.947639241198299</v>
      </c>
      <c r="F445">
        <f t="shared" si="6"/>
        <v>24.478527541977051</v>
      </c>
    </row>
    <row r="446" spans="1:6" x14ac:dyDescent="0.3">
      <c r="A446" t="s">
        <v>22</v>
      </c>
      <c r="B446" t="s">
        <v>23</v>
      </c>
      <c r="C446">
        <v>1989</v>
      </c>
      <c r="D446">
        <v>25.0703145927916</v>
      </c>
      <c r="E446">
        <v>23.967947586554601</v>
      </c>
      <c r="F446">
        <f t="shared" si="6"/>
        <v>24.519131089673103</v>
      </c>
    </row>
    <row r="447" spans="1:6" x14ac:dyDescent="0.3">
      <c r="A447" t="s">
        <v>22</v>
      </c>
      <c r="B447" t="s">
        <v>23</v>
      </c>
      <c r="C447">
        <v>1990</v>
      </c>
      <c r="D447">
        <v>25.133669344647</v>
      </c>
      <c r="E447">
        <v>23.990900731095198</v>
      </c>
      <c r="F447">
        <f t="shared" si="6"/>
        <v>24.562285037871099</v>
      </c>
    </row>
    <row r="448" spans="1:6" x14ac:dyDescent="0.3">
      <c r="A448" t="s">
        <v>22</v>
      </c>
      <c r="B448" t="s">
        <v>23</v>
      </c>
      <c r="C448">
        <v>1991</v>
      </c>
      <c r="D448">
        <v>25.1983048689101</v>
      </c>
      <c r="E448">
        <v>24.016838694794998</v>
      </c>
      <c r="F448">
        <f t="shared" si="6"/>
        <v>24.607571781852549</v>
      </c>
    </row>
    <row r="449" spans="1:6" x14ac:dyDescent="0.3">
      <c r="A449" t="s">
        <v>22</v>
      </c>
      <c r="B449" t="s">
        <v>23</v>
      </c>
      <c r="C449">
        <v>1992</v>
      </c>
      <c r="D449">
        <v>25.265317871707399</v>
      </c>
      <c r="E449">
        <v>24.046248763985101</v>
      </c>
      <c r="F449">
        <f t="shared" si="6"/>
        <v>24.65578331784625</v>
      </c>
    </row>
    <row r="450" spans="1:6" x14ac:dyDescent="0.3">
      <c r="A450" t="s">
        <v>22</v>
      </c>
      <c r="B450" t="s">
        <v>23</v>
      </c>
      <c r="C450">
        <v>1993</v>
      </c>
      <c r="D450">
        <v>25.334779071257699</v>
      </c>
      <c r="E450">
        <v>24.078290037691598</v>
      </c>
      <c r="F450">
        <f t="shared" si="6"/>
        <v>24.706534554474651</v>
      </c>
    </row>
    <row r="451" spans="1:6" x14ac:dyDescent="0.3">
      <c r="A451" t="s">
        <v>22</v>
      </c>
      <c r="B451" t="s">
        <v>23</v>
      </c>
      <c r="C451">
        <v>1994</v>
      </c>
      <c r="D451">
        <v>25.405513031802901</v>
      </c>
      <c r="E451">
        <v>24.1126570961734</v>
      </c>
      <c r="F451">
        <f t="shared" ref="F451:F514" si="7">AVERAGE(D451,E451)</f>
        <v>24.759085063988152</v>
      </c>
    </row>
    <row r="452" spans="1:6" x14ac:dyDescent="0.3">
      <c r="A452" t="s">
        <v>22</v>
      </c>
      <c r="B452" t="s">
        <v>23</v>
      </c>
      <c r="C452">
        <v>1995</v>
      </c>
      <c r="D452">
        <v>25.4778967321271</v>
      </c>
      <c r="E452">
        <v>24.149498309419201</v>
      </c>
      <c r="F452">
        <f t="shared" si="7"/>
        <v>24.81369752077315</v>
      </c>
    </row>
    <row r="453" spans="1:6" x14ac:dyDescent="0.3">
      <c r="A453" t="s">
        <v>22</v>
      </c>
      <c r="B453" t="s">
        <v>23</v>
      </c>
      <c r="C453">
        <v>1996</v>
      </c>
      <c r="D453">
        <v>25.552077209136801</v>
      </c>
      <c r="E453">
        <v>24.1882152596386</v>
      </c>
      <c r="F453">
        <f t="shared" si="7"/>
        <v>24.8701462343877</v>
      </c>
    </row>
    <row r="454" spans="1:6" x14ac:dyDescent="0.3">
      <c r="A454" t="s">
        <v>22</v>
      </c>
      <c r="B454" t="s">
        <v>23</v>
      </c>
      <c r="C454">
        <v>1997</v>
      </c>
      <c r="D454">
        <v>25.6271646832739</v>
      </c>
      <c r="E454">
        <v>24.228014967022201</v>
      </c>
      <c r="F454">
        <f t="shared" si="7"/>
        <v>24.927589825148051</v>
      </c>
    </row>
    <row r="455" spans="1:6" x14ac:dyDescent="0.3">
      <c r="A455" t="s">
        <v>22</v>
      </c>
      <c r="B455" t="s">
        <v>23</v>
      </c>
      <c r="C455">
        <v>1998</v>
      </c>
      <c r="D455">
        <v>25.7029770709883</v>
      </c>
      <c r="E455">
        <v>24.2678432837698</v>
      </c>
      <c r="F455">
        <f t="shared" si="7"/>
        <v>24.985410177379052</v>
      </c>
    </row>
    <row r="456" spans="1:6" x14ac:dyDescent="0.3">
      <c r="A456" t="s">
        <v>22</v>
      </c>
      <c r="B456" t="s">
        <v>23</v>
      </c>
      <c r="C456">
        <v>1999</v>
      </c>
      <c r="D456">
        <v>25.778553189401499</v>
      </c>
      <c r="E456">
        <v>24.306784732148699</v>
      </c>
      <c r="F456">
        <f t="shared" si="7"/>
        <v>25.042668960775099</v>
      </c>
    </row>
    <row r="457" spans="1:6" x14ac:dyDescent="0.3">
      <c r="A457" t="s">
        <v>22</v>
      </c>
      <c r="B457" t="s">
        <v>23</v>
      </c>
      <c r="C457">
        <v>2000</v>
      </c>
      <c r="D457">
        <v>25.8530927230541</v>
      </c>
      <c r="E457">
        <v>24.344251629444599</v>
      </c>
      <c r="F457">
        <f t="shared" si="7"/>
        <v>25.098672176249352</v>
      </c>
    </row>
    <row r="458" spans="1:6" x14ac:dyDescent="0.3">
      <c r="A458" t="s">
        <v>22</v>
      </c>
      <c r="B458" t="s">
        <v>23</v>
      </c>
      <c r="C458">
        <v>2001</v>
      </c>
      <c r="D458">
        <v>25.926806979938402</v>
      </c>
      <c r="E458">
        <v>24.3796944137578</v>
      </c>
      <c r="F458">
        <f t="shared" si="7"/>
        <v>25.153250696848101</v>
      </c>
    </row>
    <row r="459" spans="1:6" x14ac:dyDescent="0.3">
      <c r="A459" t="s">
        <v>22</v>
      </c>
      <c r="B459" t="s">
        <v>23</v>
      </c>
      <c r="C459">
        <v>2002</v>
      </c>
      <c r="D459">
        <v>25.999454741955201</v>
      </c>
      <c r="E459">
        <v>24.413540451006099</v>
      </c>
      <c r="F459">
        <f t="shared" si="7"/>
        <v>25.206497596480652</v>
      </c>
    </row>
    <row r="460" spans="1:6" x14ac:dyDescent="0.3">
      <c r="A460" t="s">
        <v>22</v>
      </c>
      <c r="B460" t="s">
        <v>23</v>
      </c>
      <c r="C460">
        <v>2003</v>
      </c>
      <c r="D460">
        <v>26.0709663438858</v>
      </c>
      <c r="E460">
        <v>24.445751176194701</v>
      </c>
      <c r="F460">
        <f t="shared" si="7"/>
        <v>25.258358760040252</v>
      </c>
    </row>
    <row r="461" spans="1:6" x14ac:dyDescent="0.3">
      <c r="A461" t="s">
        <v>22</v>
      </c>
      <c r="B461" t="s">
        <v>23</v>
      </c>
      <c r="C461">
        <v>2004</v>
      </c>
      <c r="D461">
        <v>26.141061966395899</v>
      </c>
      <c r="E461">
        <v>24.476077901053099</v>
      </c>
      <c r="F461">
        <f t="shared" si="7"/>
        <v>25.308569933724499</v>
      </c>
    </row>
    <row r="462" spans="1:6" x14ac:dyDescent="0.3">
      <c r="A462" t="s">
        <v>22</v>
      </c>
      <c r="B462" t="s">
        <v>23</v>
      </c>
      <c r="C462">
        <v>2005</v>
      </c>
      <c r="D462">
        <v>26.207994362066501</v>
      </c>
      <c r="E462">
        <v>24.5046928152906</v>
      </c>
      <c r="F462">
        <f t="shared" si="7"/>
        <v>25.356343588678548</v>
      </c>
    </row>
    <row r="463" spans="1:6" x14ac:dyDescent="0.3">
      <c r="A463" t="s">
        <v>22</v>
      </c>
      <c r="B463" t="s">
        <v>23</v>
      </c>
      <c r="C463">
        <v>2006</v>
      </c>
      <c r="D463">
        <v>26.2716267559131</v>
      </c>
      <c r="E463">
        <v>24.5321269394687</v>
      </c>
      <c r="F463">
        <f t="shared" si="7"/>
        <v>25.4018768476909</v>
      </c>
    </row>
    <row r="464" spans="1:6" x14ac:dyDescent="0.3">
      <c r="A464" t="s">
        <v>22</v>
      </c>
      <c r="B464" t="s">
        <v>23</v>
      </c>
      <c r="C464">
        <v>2007</v>
      </c>
      <c r="D464">
        <v>26.3304822926657</v>
      </c>
      <c r="E464">
        <v>24.558501020912399</v>
      </c>
      <c r="F464">
        <f t="shared" si="7"/>
        <v>25.444491656789047</v>
      </c>
    </row>
    <row r="465" spans="1:6" x14ac:dyDescent="0.3">
      <c r="A465" t="s">
        <v>22</v>
      </c>
      <c r="B465" t="s">
        <v>23</v>
      </c>
      <c r="C465">
        <v>2008</v>
      </c>
      <c r="D465">
        <v>26.3839858592859</v>
      </c>
      <c r="E465">
        <v>24.5837862423265</v>
      </c>
      <c r="F465">
        <f t="shared" si="7"/>
        <v>25.483886050806198</v>
      </c>
    </row>
    <row r="466" spans="1:6" x14ac:dyDescent="0.3">
      <c r="A466" t="s">
        <v>22</v>
      </c>
      <c r="B466" t="s">
        <v>23</v>
      </c>
      <c r="C466">
        <v>2009</v>
      </c>
      <c r="D466">
        <v>26.432612352231899</v>
      </c>
      <c r="E466">
        <v>24.607667508397199</v>
      </c>
      <c r="F466">
        <f t="shared" si="7"/>
        <v>25.520139930314549</v>
      </c>
    </row>
    <row r="467" spans="1:6" x14ac:dyDescent="0.3">
      <c r="A467" t="s">
        <v>22</v>
      </c>
      <c r="B467" t="s">
        <v>23</v>
      </c>
      <c r="C467">
        <v>2010</v>
      </c>
      <c r="D467">
        <v>26.475931210676301</v>
      </c>
      <c r="E467">
        <v>24.629813478069099</v>
      </c>
      <c r="F467">
        <f t="shared" si="7"/>
        <v>25.552872344372702</v>
      </c>
    </row>
    <row r="468" spans="1:6" x14ac:dyDescent="0.3">
      <c r="A468" t="s">
        <v>22</v>
      </c>
      <c r="B468" t="s">
        <v>23</v>
      </c>
      <c r="C468">
        <v>2011</v>
      </c>
      <c r="D468">
        <v>26.514220402521701</v>
      </c>
      <c r="E468">
        <v>24.650378763731599</v>
      </c>
      <c r="F468">
        <f t="shared" si="7"/>
        <v>25.582299583126648</v>
      </c>
    </row>
    <row r="469" spans="1:6" x14ac:dyDescent="0.3">
      <c r="A469" t="s">
        <v>22</v>
      </c>
      <c r="B469" t="s">
        <v>23</v>
      </c>
      <c r="C469">
        <v>2012</v>
      </c>
      <c r="D469">
        <v>26.548177308230901</v>
      </c>
      <c r="E469">
        <v>24.669884656947101</v>
      </c>
      <c r="F469">
        <f t="shared" si="7"/>
        <v>25.609030982589001</v>
      </c>
    </row>
    <row r="470" spans="1:6" x14ac:dyDescent="0.3">
      <c r="A470" t="s">
        <v>22</v>
      </c>
      <c r="B470" t="s">
        <v>23</v>
      </c>
      <c r="C470">
        <v>2013</v>
      </c>
      <c r="D470">
        <v>26.579620941497801</v>
      </c>
      <c r="E470">
        <v>24.6895800635331</v>
      </c>
      <c r="F470">
        <f t="shared" si="7"/>
        <v>25.63460050251545</v>
      </c>
    </row>
    <row r="471" spans="1:6" x14ac:dyDescent="0.3">
      <c r="A471" t="s">
        <v>22</v>
      </c>
      <c r="B471" t="s">
        <v>23</v>
      </c>
      <c r="C471">
        <v>2014</v>
      </c>
      <c r="D471">
        <v>26.6105038856184</v>
      </c>
      <c r="E471">
        <v>24.7091691176682</v>
      </c>
      <c r="F471">
        <f t="shared" si="7"/>
        <v>25.659836501643298</v>
      </c>
    </row>
    <row r="472" spans="1:6" x14ac:dyDescent="0.3">
      <c r="A472" t="s">
        <v>22</v>
      </c>
      <c r="B472" t="s">
        <v>23</v>
      </c>
      <c r="C472">
        <v>2015</v>
      </c>
      <c r="D472">
        <v>26.6411341105349</v>
      </c>
      <c r="E472">
        <v>24.7290859737811</v>
      </c>
      <c r="F472">
        <f t="shared" si="7"/>
        <v>25.685110042158001</v>
      </c>
    </row>
    <row r="473" spans="1:6" x14ac:dyDescent="0.3">
      <c r="A473" t="s">
        <v>22</v>
      </c>
      <c r="B473" t="s">
        <v>23</v>
      </c>
      <c r="C473">
        <v>2016</v>
      </c>
      <c r="D473">
        <v>26.672886959178101</v>
      </c>
      <c r="E473">
        <v>24.749239740737099</v>
      </c>
      <c r="F473">
        <f t="shared" si="7"/>
        <v>25.711063349957598</v>
      </c>
    </row>
    <row r="474" spans="1:6" x14ac:dyDescent="0.3">
      <c r="B474" s="1" t="s">
        <v>412</v>
      </c>
      <c r="D474">
        <f>SUBTOTAL(1,D432:D473)</f>
        <v>25.542457682878677</v>
      </c>
      <c r="E474">
        <f>SUBTOTAL(1,E432:E473)</f>
        <v>24.240507944627542</v>
      </c>
      <c r="F474">
        <f t="shared" si="7"/>
        <v>24.891482813753107</v>
      </c>
    </row>
    <row r="475" spans="1:6" x14ac:dyDescent="0.3">
      <c r="A475" t="s">
        <v>24</v>
      </c>
      <c r="B475" t="s">
        <v>25</v>
      </c>
      <c r="C475">
        <v>1975</v>
      </c>
      <c r="D475">
        <v>23.315590571530599</v>
      </c>
      <c r="E475">
        <v>24.123324229735299</v>
      </c>
      <c r="F475">
        <f t="shared" si="7"/>
        <v>23.719457400632947</v>
      </c>
    </row>
    <row r="476" spans="1:6" x14ac:dyDescent="0.3">
      <c r="A476" t="s">
        <v>24</v>
      </c>
      <c r="B476" t="s">
        <v>25</v>
      </c>
      <c r="C476">
        <v>1976</v>
      </c>
      <c r="D476">
        <v>23.389582841336999</v>
      </c>
      <c r="E476">
        <v>24.2234592032619</v>
      </c>
      <c r="F476">
        <f t="shared" si="7"/>
        <v>23.806521022299449</v>
      </c>
    </row>
    <row r="477" spans="1:6" x14ac:dyDescent="0.3">
      <c r="A477" t="s">
        <v>24</v>
      </c>
      <c r="B477" t="s">
        <v>25</v>
      </c>
      <c r="C477">
        <v>1977</v>
      </c>
      <c r="D477">
        <v>23.464302515288299</v>
      </c>
      <c r="E477">
        <v>24.324094922913801</v>
      </c>
      <c r="F477">
        <f t="shared" si="7"/>
        <v>23.894198719101048</v>
      </c>
    </row>
    <row r="478" spans="1:6" x14ac:dyDescent="0.3">
      <c r="A478" t="s">
        <v>24</v>
      </c>
      <c r="B478" t="s">
        <v>25</v>
      </c>
      <c r="C478">
        <v>1978</v>
      </c>
      <c r="D478">
        <v>23.5389860177843</v>
      </c>
      <c r="E478">
        <v>24.424459667812702</v>
      </c>
      <c r="F478">
        <f t="shared" si="7"/>
        <v>23.981722842798501</v>
      </c>
    </row>
    <row r="479" spans="1:6" x14ac:dyDescent="0.3">
      <c r="A479" t="s">
        <v>24</v>
      </c>
      <c r="B479" t="s">
        <v>25</v>
      </c>
      <c r="C479">
        <v>1979</v>
      </c>
      <c r="D479">
        <v>23.6137179464315</v>
      </c>
      <c r="E479">
        <v>24.524300047737299</v>
      </c>
      <c r="F479">
        <f t="shared" si="7"/>
        <v>24.069008997084399</v>
      </c>
    </row>
    <row r="480" spans="1:6" x14ac:dyDescent="0.3">
      <c r="A480" t="s">
        <v>24</v>
      </c>
      <c r="B480" t="s">
        <v>25</v>
      </c>
      <c r="C480">
        <v>1980</v>
      </c>
      <c r="D480">
        <v>23.687958117769</v>
      </c>
      <c r="E480">
        <v>24.6234466681308</v>
      </c>
      <c r="F480">
        <f t="shared" si="7"/>
        <v>24.155702392949898</v>
      </c>
    </row>
    <row r="481" spans="1:6" x14ac:dyDescent="0.3">
      <c r="A481" t="s">
        <v>24</v>
      </c>
      <c r="B481" t="s">
        <v>25</v>
      </c>
      <c r="C481">
        <v>1981</v>
      </c>
      <c r="D481">
        <v>23.760686808268101</v>
      </c>
      <c r="E481">
        <v>24.721385909426399</v>
      </c>
      <c r="F481">
        <f t="shared" si="7"/>
        <v>24.24103635884725</v>
      </c>
    </row>
    <row r="482" spans="1:6" x14ac:dyDescent="0.3">
      <c r="A482" t="s">
        <v>24</v>
      </c>
      <c r="B482" t="s">
        <v>25</v>
      </c>
      <c r="C482">
        <v>1982</v>
      </c>
      <c r="D482">
        <v>23.8326109992237</v>
      </c>
      <c r="E482">
        <v>24.817929280065201</v>
      </c>
      <c r="F482">
        <f t="shared" si="7"/>
        <v>24.325270139644452</v>
      </c>
    </row>
    <row r="483" spans="1:6" x14ac:dyDescent="0.3">
      <c r="A483" t="s">
        <v>24</v>
      </c>
      <c r="B483" t="s">
        <v>25</v>
      </c>
      <c r="C483">
        <v>1983</v>
      </c>
      <c r="D483">
        <v>23.903388074924699</v>
      </c>
      <c r="E483">
        <v>24.913682103350801</v>
      </c>
      <c r="F483">
        <f t="shared" si="7"/>
        <v>24.40853508913775</v>
      </c>
    </row>
    <row r="484" spans="1:6" x14ac:dyDescent="0.3">
      <c r="A484" t="s">
        <v>24</v>
      </c>
      <c r="B484" t="s">
        <v>25</v>
      </c>
      <c r="C484">
        <v>1984</v>
      </c>
      <c r="D484">
        <v>23.9732926029825</v>
      </c>
      <c r="E484">
        <v>25.009338360243301</v>
      </c>
      <c r="F484">
        <f t="shared" si="7"/>
        <v>24.491315481612901</v>
      </c>
    </row>
    <row r="485" spans="1:6" x14ac:dyDescent="0.3">
      <c r="A485" t="s">
        <v>24</v>
      </c>
      <c r="B485" t="s">
        <v>25</v>
      </c>
      <c r="C485">
        <v>1985</v>
      </c>
      <c r="D485">
        <v>24.042282221326602</v>
      </c>
      <c r="E485">
        <v>25.104719006463998</v>
      </c>
      <c r="F485">
        <f t="shared" si="7"/>
        <v>24.573500613895298</v>
      </c>
    </row>
    <row r="486" spans="1:6" x14ac:dyDescent="0.3">
      <c r="A486" t="s">
        <v>24</v>
      </c>
      <c r="B486" t="s">
        <v>25</v>
      </c>
      <c r="C486">
        <v>1986</v>
      </c>
      <c r="D486">
        <v>24.109970759130899</v>
      </c>
      <c r="E486">
        <v>25.198854474367199</v>
      </c>
      <c r="F486">
        <f t="shared" si="7"/>
        <v>24.654412616749049</v>
      </c>
    </row>
    <row r="487" spans="1:6" x14ac:dyDescent="0.3">
      <c r="A487" t="s">
        <v>24</v>
      </c>
      <c r="B487" t="s">
        <v>25</v>
      </c>
      <c r="C487">
        <v>1987</v>
      </c>
      <c r="D487">
        <v>24.176544958791901</v>
      </c>
      <c r="E487">
        <v>25.291976279516199</v>
      </c>
      <c r="F487">
        <f t="shared" si="7"/>
        <v>24.73426061915405</v>
      </c>
    </row>
    <row r="488" spans="1:6" x14ac:dyDescent="0.3">
      <c r="A488" t="s">
        <v>24</v>
      </c>
      <c r="B488" t="s">
        <v>25</v>
      </c>
      <c r="C488">
        <v>1988</v>
      </c>
      <c r="D488">
        <v>24.2421746950961</v>
      </c>
      <c r="E488">
        <v>25.3844421076315</v>
      </c>
      <c r="F488">
        <f t="shared" si="7"/>
        <v>24.813308401363798</v>
      </c>
    </row>
    <row r="489" spans="1:6" x14ac:dyDescent="0.3">
      <c r="A489" t="s">
        <v>24</v>
      </c>
      <c r="B489" t="s">
        <v>25</v>
      </c>
      <c r="C489">
        <v>1989</v>
      </c>
      <c r="D489">
        <v>24.3068594942714</v>
      </c>
      <c r="E489">
        <v>25.476546618051199</v>
      </c>
      <c r="F489">
        <f t="shared" si="7"/>
        <v>24.891703056161298</v>
      </c>
    </row>
    <row r="490" spans="1:6" x14ac:dyDescent="0.3">
      <c r="A490" t="s">
        <v>24</v>
      </c>
      <c r="B490" t="s">
        <v>25</v>
      </c>
      <c r="C490">
        <v>1990</v>
      </c>
      <c r="D490">
        <v>24.370374195162899</v>
      </c>
      <c r="E490">
        <v>25.568804699006201</v>
      </c>
      <c r="F490">
        <f t="shared" si="7"/>
        <v>24.969589447084552</v>
      </c>
    </row>
    <row r="491" spans="1:6" x14ac:dyDescent="0.3">
      <c r="A491" t="s">
        <v>24</v>
      </c>
      <c r="B491" t="s">
        <v>25</v>
      </c>
      <c r="C491">
        <v>1991</v>
      </c>
      <c r="D491">
        <v>24.430709832761401</v>
      </c>
      <c r="E491">
        <v>25.658585619941199</v>
      </c>
      <c r="F491">
        <f t="shared" si="7"/>
        <v>25.0446477263513</v>
      </c>
    </row>
    <row r="492" spans="1:6" x14ac:dyDescent="0.3">
      <c r="A492" t="s">
        <v>24</v>
      </c>
      <c r="B492" t="s">
        <v>25</v>
      </c>
      <c r="C492">
        <v>1992</v>
      </c>
      <c r="D492">
        <v>24.489030780647099</v>
      </c>
      <c r="E492">
        <v>25.746173259570998</v>
      </c>
      <c r="F492">
        <f t="shared" si="7"/>
        <v>25.117602020109047</v>
      </c>
    </row>
    <row r="493" spans="1:6" x14ac:dyDescent="0.3">
      <c r="A493" t="s">
        <v>24</v>
      </c>
      <c r="B493" t="s">
        <v>25</v>
      </c>
      <c r="C493">
        <v>1993</v>
      </c>
      <c r="D493">
        <v>24.545315546871802</v>
      </c>
      <c r="E493">
        <v>25.8322084411741</v>
      </c>
      <c r="F493">
        <f t="shared" si="7"/>
        <v>25.188761994022951</v>
      </c>
    </row>
    <row r="494" spans="1:6" x14ac:dyDescent="0.3">
      <c r="A494" t="s">
        <v>24</v>
      </c>
      <c r="B494" t="s">
        <v>25</v>
      </c>
      <c r="C494">
        <v>1994</v>
      </c>
      <c r="D494">
        <v>24.5995671806503</v>
      </c>
      <c r="E494">
        <v>25.917643675681401</v>
      </c>
      <c r="F494">
        <f t="shared" si="7"/>
        <v>25.258605428165851</v>
      </c>
    </row>
    <row r="495" spans="1:6" x14ac:dyDescent="0.3">
      <c r="A495" t="s">
        <v>24</v>
      </c>
      <c r="B495" t="s">
        <v>25</v>
      </c>
      <c r="C495">
        <v>1995</v>
      </c>
      <c r="D495">
        <v>24.652018068124701</v>
      </c>
      <c r="E495">
        <v>26.0030807723235</v>
      </c>
      <c r="F495">
        <f t="shared" si="7"/>
        <v>25.327549420224102</v>
      </c>
    </row>
    <row r="496" spans="1:6" x14ac:dyDescent="0.3">
      <c r="A496" t="s">
        <v>24</v>
      </c>
      <c r="B496" t="s">
        <v>25</v>
      </c>
      <c r="C496">
        <v>1996</v>
      </c>
      <c r="D496">
        <v>24.704307745775601</v>
      </c>
      <c r="E496">
        <v>26.089516906108301</v>
      </c>
      <c r="F496">
        <f t="shared" si="7"/>
        <v>25.396912325941951</v>
      </c>
    </row>
    <row r="497" spans="1:6" x14ac:dyDescent="0.3">
      <c r="A497" t="s">
        <v>24</v>
      </c>
      <c r="B497" t="s">
        <v>25</v>
      </c>
      <c r="C497">
        <v>1997</v>
      </c>
      <c r="D497">
        <v>24.756660612064898</v>
      </c>
      <c r="E497">
        <v>26.176695066770598</v>
      </c>
      <c r="F497">
        <f t="shared" si="7"/>
        <v>25.466677839417748</v>
      </c>
    </row>
    <row r="498" spans="1:6" x14ac:dyDescent="0.3">
      <c r="A498" t="s">
        <v>24</v>
      </c>
      <c r="B498" t="s">
        <v>25</v>
      </c>
      <c r="C498">
        <v>1998</v>
      </c>
      <c r="D498">
        <v>24.808878291880202</v>
      </c>
      <c r="E498">
        <v>26.2647907651967</v>
      </c>
      <c r="F498">
        <f t="shared" si="7"/>
        <v>25.536834528538449</v>
      </c>
    </row>
    <row r="499" spans="1:6" x14ac:dyDescent="0.3">
      <c r="A499" t="s">
        <v>24</v>
      </c>
      <c r="B499" t="s">
        <v>25</v>
      </c>
      <c r="C499">
        <v>1999</v>
      </c>
      <c r="D499">
        <v>24.861916514733</v>
      </c>
      <c r="E499">
        <v>26.353999091311302</v>
      </c>
      <c r="F499">
        <f t="shared" si="7"/>
        <v>25.607957803022153</v>
      </c>
    </row>
    <row r="500" spans="1:6" x14ac:dyDescent="0.3">
      <c r="A500" t="s">
        <v>24</v>
      </c>
      <c r="B500" t="s">
        <v>25</v>
      </c>
      <c r="C500">
        <v>2000</v>
      </c>
      <c r="D500">
        <v>24.915215721187401</v>
      </c>
      <c r="E500">
        <v>26.4434596889737</v>
      </c>
      <c r="F500">
        <f t="shared" si="7"/>
        <v>25.679337705080549</v>
      </c>
    </row>
    <row r="501" spans="1:6" x14ac:dyDescent="0.3">
      <c r="A501" t="s">
        <v>24</v>
      </c>
      <c r="B501" t="s">
        <v>25</v>
      </c>
      <c r="C501">
        <v>2001</v>
      </c>
      <c r="D501">
        <v>24.971758660828002</v>
      </c>
      <c r="E501">
        <v>26.536255121837801</v>
      </c>
      <c r="F501">
        <f t="shared" si="7"/>
        <v>25.754006891332899</v>
      </c>
    </row>
    <row r="502" spans="1:6" x14ac:dyDescent="0.3">
      <c r="A502" t="s">
        <v>24</v>
      </c>
      <c r="B502" t="s">
        <v>25</v>
      </c>
      <c r="C502">
        <v>2002</v>
      </c>
      <c r="D502">
        <v>25.0324965319315</v>
      </c>
      <c r="E502">
        <v>26.631905828548199</v>
      </c>
      <c r="F502">
        <f t="shared" si="7"/>
        <v>25.832201180239849</v>
      </c>
    </row>
    <row r="503" spans="1:6" x14ac:dyDescent="0.3">
      <c r="A503" t="s">
        <v>24</v>
      </c>
      <c r="B503" t="s">
        <v>25</v>
      </c>
      <c r="C503">
        <v>2003</v>
      </c>
      <c r="D503">
        <v>25.097536084352999</v>
      </c>
      <c r="E503">
        <v>26.729841433350899</v>
      </c>
      <c r="F503">
        <f t="shared" si="7"/>
        <v>25.913688758851947</v>
      </c>
    </row>
    <row r="504" spans="1:6" x14ac:dyDescent="0.3">
      <c r="A504" t="s">
        <v>24</v>
      </c>
      <c r="B504" t="s">
        <v>25</v>
      </c>
      <c r="C504">
        <v>2004</v>
      </c>
      <c r="D504">
        <v>25.166854005036999</v>
      </c>
      <c r="E504">
        <v>26.829671471965899</v>
      </c>
      <c r="F504">
        <f t="shared" si="7"/>
        <v>25.998262738501449</v>
      </c>
    </row>
    <row r="505" spans="1:6" x14ac:dyDescent="0.3">
      <c r="A505" t="s">
        <v>24</v>
      </c>
      <c r="B505" t="s">
        <v>25</v>
      </c>
      <c r="C505">
        <v>2005</v>
      </c>
      <c r="D505">
        <v>25.240633205117799</v>
      </c>
      <c r="E505">
        <v>26.9309926700479</v>
      </c>
      <c r="F505">
        <f t="shared" si="7"/>
        <v>26.085812937582851</v>
      </c>
    </row>
    <row r="506" spans="1:6" x14ac:dyDescent="0.3">
      <c r="A506" t="s">
        <v>24</v>
      </c>
      <c r="B506" t="s">
        <v>25</v>
      </c>
      <c r="C506">
        <v>2006</v>
      </c>
      <c r="D506">
        <v>25.3188536771877</v>
      </c>
      <c r="E506">
        <v>27.0343248084557</v>
      </c>
      <c r="F506">
        <f t="shared" si="7"/>
        <v>26.176589242821699</v>
      </c>
    </row>
    <row r="507" spans="1:6" x14ac:dyDescent="0.3">
      <c r="A507" t="s">
        <v>24</v>
      </c>
      <c r="B507" t="s">
        <v>25</v>
      </c>
      <c r="C507">
        <v>2007</v>
      </c>
      <c r="D507">
        <v>25.401478106244198</v>
      </c>
      <c r="E507">
        <v>27.139888013941</v>
      </c>
      <c r="F507">
        <f t="shared" si="7"/>
        <v>26.270683060092601</v>
      </c>
    </row>
    <row r="508" spans="1:6" x14ac:dyDescent="0.3">
      <c r="A508" t="s">
        <v>24</v>
      </c>
      <c r="B508" t="s">
        <v>25</v>
      </c>
      <c r="C508">
        <v>2008</v>
      </c>
      <c r="D508">
        <v>25.488746217986002</v>
      </c>
      <c r="E508">
        <v>27.247736296111199</v>
      </c>
      <c r="F508">
        <f t="shared" si="7"/>
        <v>26.368241257048602</v>
      </c>
    </row>
    <row r="509" spans="1:6" x14ac:dyDescent="0.3">
      <c r="A509" t="s">
        <v>24</v>
      </c>
      <c r="B509" t="s">
        <v>25</v>
      </c>
      <c r="C509">
        <v>2009</v>
      </c>
      <c r="D509">
        <v>25.579201550969302</v>
      </c>
      <c r="E509">
        <v>27.357565344906298</v>
      </c>
      <c r="F509">
        <f t="shared" si="7"/>
        <v>26.4683834479378</v>
      </c>
    </row>
    <row r="510" spans="1:6" x14ac:dyDescent="0.3">
      <c r="A510" t="s">
        <v>24</v>
      </c>
      <c r="B510" t="s">
        <v>25</v>
      </c>
      <c r="C510">
        <v>2010</v>
      </c>
      <c r="D510">
        <v>25.671714650267901</v>
      </c>
      <c r="E510">
        <v>27.468367047538202</v>
      </c>
      <c r="F510">
        <f t="shared" si="7"/>
        <v>26.570040848903052</v>
      </c>
    </row>
    <row r="511" spans="1:6" x14ac:dyDescent="0.3">
      <c r="A511" t="s">
        <v>24</v>
      </c>
      <c r="B511" t="s">
        <v>25</v>
      </c>
      <c r="C511">
        <v>2011</v>
      </c>
      <c r="D511">
        <v>25.7659835017643</v>
      </c>
      <c r="E511">
        <v>27.5805870521584</v>
      </c>
      <c r="F511">
        <f t="shared" si="7"/>
        <v>26.673285276961352</v>
      </c>
    </row>
    <row r="512" spans="1:6" x14ac:dyDescent="0.3">
      <c r="A512" t="s">
        <v>24</v>
      </c>
      <c r="B512" t="s">
        <v>25</v>
      </c>
      <c r="C512">
        <v>2012</v>
      </c>
      <c r="D512">
        <v>25.861091731488202</v>
      </c>
      <c r="E512">
        <v>27.694405087196198</v>
      </c>
      <c r="F512">
        <f t="shared" si="7"/>
        <v>26.777748409342202</v>
      </c>
    </row>
    <row r="513" spans="1:6" x14ac:dyDescent="0.3">
      <c r="A513" t="s">
        <v>24</v>
      </c>
      <c r="B513" t="s">
        <v>25</v>
      </c>
      <c r="C513">
        <v>2013</v>
      </c>
      <c r="D513">
        <v>25.957075416637799</v>
      </c>
      <c r="E513">
        <v>27.8092832098767</v>
      </c>
      <c r="F513">
        <f t="shared" si="7"/>
        <v>26.883179313257251</v>
      </c>
    </row>
    <row r="514" spans="1:6" x14ac:dyDescent="0.3">
      <c r="A514" t="s">
        <v>24</v>
      </c>
      <c r="B514" t="s">
        <v>25</v>
      </c>
      <c r="C514">
        <v>2014</v>
      </c>
      <c r="D514">
        <v>26.053665268489599</v>
      </c>
      <c r="E514">
        <v>27.924232817974499</v>
      </c>
      <c r="F514">
        <f t="shared" si="7"/>
        <v>26.988949043232047</v>
      </c>
    </row>
    <row r="515" spans="1:6" x14ac:dyDescent="0.3">
      <c r="A515" t="s">
        <v>24</v>
      </c>
      <c r="B515" t="s">
        <v>25</v>
      </c>
      <c r="C515">
        <v>2015</v>
      </c>
      <c r="D515">
        <v>26.150125414985698</v>
      </c>
      <c r="E515">
        <v>28.0389667684526</v>
      </c>
      <c r="F515">
        <f t="shared" ref="F515:F578" si="8">AVERAGE(D515,E515)</f>
        <v>27.094546091719149</v>
      </c>
    </row>
    <row r="516" spans="1:6" x14ac:dyDescent="0.3">
      <c r="A516" t="s">
        <v>24</v>
      </c>
      <c r="B516" t="s">
        <v>25</v>
      </c>
      <c r="C516">
        <v>2016</v>
      </c>
      <c r="D516">
        <v>26.246881608649399</v>
      </c>
      <c r="E516">
        <v>28.153758140195102</v>
      </c>
      <c r="F516">
        <f t="shared" si="8"/>
        <v>27.200319874422249</v>
      </c>
    </row>
    <row r="517" spans="1:6" x14ac:dyDescent="0.3">
      <c r="B517" s="1" t="s">
        <v>413</v>
      </c>
      <c r="D517">
        <f>SUBTOTAL(1,D475:D516)</f>
        <v>24.70228663680841</v>
      </c>
      <c r="E517">
        <f>SUBTOTAL(1,E475:E516)</f>
        <v>26.079159475650528</v>
      </c>
      <c r="F517">
        <f t="shared" si="8"/>
        <v>25.390723056229469</v>
      </c>
    </row>
    <row r="518" spans="1:6" x14ac:dyDescent="0.3">
      <c r="A518" t="s">
        <v>26</v>
      </c>
      <c r="B518" t="s">
        <v>27</v>
      </c>
      <c r="C518">
        <v>1975</v>
      </c>
      <c r="D518">
        <v>23.804825467421601</v>
      </c>
      <c r="E518">
        <v>25.270232358315202</v>
      </c>
      <c r="F518">
        <f t="shared" si="8"/>
        <v>24.537528912868403</v>
      </c>
    </row>
    <row r="519" spans="1:6" x14ac:dyDescent="0.3">
      <c r="A519" t="s">
        <v>26</v>
      </c>
      <c r="B519" t="s">
        <v>27</v>
      </c>
      <c r="C519">
        <v>1976</v>
      </c>
      <c r="D519">
        <v>23.889169339143699</v>
      </c>
      <c r="E519">
        <v>25.382015085174501</v>
      </c>
      <c r="F519">
        <f t="shared" si="8"/>
        <v>24.6355922121591</v>
      </c>
    </row>
    <row r="520" spans="1:6" x14ac:dyDescent="0.3">
      <c r="A520" t="s">
        <v>26</v>
      </c>
      <c r="B520" t="s">
        <v>27</v>
      </c>
      <c r="C520">
        <v>1977</v>
      </c>
      <c r="D520">
        <v>23.972674425618699</v>
      </c>
      <c r="E520">
        <v>25.492469189841</v>
      </c>
      <c r="F520">
        <f t="shared" si="8"/>
        <v>24.732571807729848</v>
      </c>
    </row>
    <row r="521" spans="1:6" x14ac:dyDescent="0.3">
      <c r="A521" t="s">
        <v>26</v>
      </c>
      <c r="B521" t="s">
        <v>27</v>
      </c>
      <c r="C521">
        <v>1978</v>
      </c>
      <c r="D521">
        <v>24.055247642658699</v>
      </c>
      <c r="E521">
        <v>25.601746106396199</v>
      </c>
      <c r="F521">
        <f t="shared" si="8"/>
        <v>24.828496874527449</v>
      </c>
    </row>
    <row r="522" spans="1:6" x14ac:dyDescent="0.3">
      <c r="A522" t="s">
        <v>26</v>
      </c>
      <c r="B522" t="s">
        <v>27</v>
      </c>
      <c r="C522">
        <v>1979</v>
      </c>
      <c r="D522">
        <v>24.137853327577901</v>
      </c>
      <c r="E522">
        <v>25.709420971498599</v>
      </c>
      <c r="F522">
        <f t="shared" si="8"/>
        <v>24.923637149538251</v>
      </c>
    </row>
    <row r="523" spans="1:6" x14ac:dyDescent="0.3">
      <c r="A523" t="s">
        <v>26</v>
      </c>
      <c r="B523" t="s">
        <v>27</v>
      </c>
      <c r="C523">
        <v>1980</v>
      </c>
      <c r="D523">
        <v>24.2201455040383</v>
      </c>
      <c r="E523">
        <v>25.816041217771801</v>
      </c>
      <c r="F523">
        <f t="shared" si="8"/>
        <v>25.018093360905048</v>
      </c>
    </row>
    <row r="524" spans="1:6" x14ac:dyDescent="0.3">
      <c r="A524" t="s">
        <v>26</v>
      </c>
      <c r="B524" t="s">
        <v>27</v>
      </c>
      <c r="C524">
        <v>1981</v>
      </c>
      <c r="D524">
        <v>24.303512334100098</v>
      </c>
      <c r="E524">
        <v>25.922980727846799</v>
      </c>
      <c r="F524">
        <f t="shared" si="8"/>
        <v>25.113246530973449</v>
      </c>
    </row>
    <row r="525" spans="1:6" x14ac:dyDescent="0.3">
      <c r="A525" t="s">
        <v>26</v>
      </c>
      <c r="B525" t="s">
        <v>27</v>
      </c>
      <c r="C525">
        <v>1982</v>
      </c>
      <c r="D525">
        <v>24.387451762839</v>
      </c>
      <c r="E525">
        <v>26.0294594627482</v>
      </c>
      <c r="F525">
        <f t="shared" si="8"/>
        <v>25.2084556127936</v>
      </c>
    </row>
    <row r="526" spans="1:6" x14ac:dyDescent="0.3">
      <c r="A526" t="s">
        <v>26</v>
      </c>
      <c r="B526" t="s">
        <v>27</v>
      </c>
      <c r="C526">
        <v>1983</v>
      </c>
      <c r="D526">
        <v>24.472010874957</v>
      </c>
      <c r="E526">
        <v>26.135548670997899</v>
      </c>
      <c r="F526">
        <f t="shared" si="8"/>
        <v>25.30377977297745</v>
      </c>
    </row>
    <row r="527" spans="1:6" x14ac:dyDescent="0.3">
      <c r="A527" t="s">
        <v>26</v>
      </c>
      <c r="B527" t="s">
        <v>27</v>
      </c>
      <c r="C527">
        <v>1984</v>
      </c>
      <c r="D527">
        <v>24.556291657493599</v>
      </c>
      <c r="E527">
        <v>26.2408757631184</v>
      </c>
      <c r="F527">
        <f t="shared" si="8"/>
        <v>25.398583710305999</v>
      </c>
    </row>
    <row r="528" spans="1:6" x14ac:dyDescent="0.3">
      <c r="A528" t="s">
        <v>26</v>
      </c>
      <c r="B528" t="s">
        <v>27</v>
      </c>
      <c r="C528">
        <v>1985</v>
      </c>
      <c r="D528">
        <v>24.640843619588399</v>
      </c>
      <c r="E528">
        <v>26.3459108068791</v>
      </c>
      <c r="F528">
        <f t="shared" si="8"/>
        <v>25.49337721323375</v>
      </c>
    </row>
    <row r="529" spans="1:6" x14ac:dyDescent="0.3">
      <c r="A529" t="s">
        <v>26</v>
      </c>
      <c r="B529" t="s">
        <v>27</v>
      </c>
      <c r="C529">
        <v>1986</v>
      </c>
      <c r="D529">
        <v>24.7246403900531</v>
      </c>
      <c r="E529">
        <v>26.4496038100473</v>
      </c>
      <c r="F529">
        <f t="shared" si="8"/>
        <v>25.587122100050202</v>
      </c>
    </row>
    <row r="530" spans="1:6" x14ac:dyDescent="0.3">
      <c r="A530" t="s">
        <v>26</v>
      </c>
      <c r="B530" t="s">
        <v>27</v>
      </c>
      <c r="C530">
        <v>1987</v>
      </c>
      <c r="D530">
        <v>24.808607559583901</v>
      </c>
      <c r="E530">
        <v>26.5518689323203</v>
      </c>
      <c r="F530">
        <f t="shared" si="8"/>
        <v>25.680238245952101</v>
      </c>
    </row>
    <row r="531" spans="1:6" x14ac:dyDescent="0.3">
      <c r="A531" t="s">
        <v>26</v>
      </c>
      <c r="B531" t="s">
        <v>27</v>
      </c>
      <c r="C531">
        <v>1988</v>
      </c>
      <c r="D531">
        <v>24.892789700973498</v>
      </c>
      <c r="E531">
        <v>26.653497276630901</v>
      </c>
      <c r="F531">
        <f t="shared" si="8"/>
        <v>25.773143488802198</v>
      </c>
    </row>
    <row r="532" spans="1:6" x14ac:dyDescent="0.3">
      <c r="A532" t="s">
        <v>26</v>
      </c>
      <c r="B532" t="s">
        <v>27</v>
      </c>
      <c r="C532">
        <v>1989</v>
      </c>
      <c r="D532">
        <v>24.9767875787966</v>
      </c>
      <c r="E532">
        <v>26.7545633758915</v>
      </c>
      <c r="F532">
        <f t="shared" si="8"/>
        <v>25.865675477344048</v>
      </c>
    </row>
    <row r="533" spans="1:6" x14ac:dyDescent="0.3">
      <c r="A533" t="s">
        <v>26</v>
      </c>
      <c r="B533" t="s">
        <v>27</v>
      </c>
      <c r="C533">
        <v>1990</v>
      </c>
      <c r="D533">
        <v>25.0603273849811</v>
      </c>
      <c r="E533">
        <v>26.8555286286342</v>
      </c>
      <c r="F533">
        <f t="shared" si="8"/>
        <v>25.957928006807649</v>
      </c>
    </row>
    <row r="534" spans="1:6" x14ac:dyDescent="0.3">
      <c r="A534" t="s">
        <v>26</v>
      </c>
      <c r="B534" t="s">
        <v>27</v>
      </c>
      <c r="C534">
        <v>1991</v>
      </c>
      <c r="D534">
        <v>25.142242073373101</v>
      </c>
      <c r="E534">
        <v>26.953432915726701</v>
      </c>
      <c r="F534">
        <f t="shared" si="8"/>
        <v>26.047837494549903</v>
      </c>
    </row>
    <row r="535" spans="1:6" x14ac:dyDescent="0.3">
      <c r="A535" t="s">
        <v>26</v>
      </c>
      <c r="B535" t="s">
        <v>27</v>
      </c>
      <c r="C535">
        <v>1992</v>
      </c>
      <c r="D535">
        <v>25.223234373188301</v>
      </c>
      <c r="E535">
        <v>27.049225430295099</v>
      </c>
      <c r="F535">
        <f t="shared" si="8"/>
        <v>26.1362299017417</v>
      </c>
    </row>
    <row r="536" spans="1:6" x14ac:dyDescent="0.3">
      <c r="A536" t="s">
        <v>26</v>
      </c>
      <c r="B536" t="s">
        <v>27</v>
      </c>
      <c r="C536">
        <v>1993</v>
      </c>
      <c r="D536">
        <v>25.304470131460899</v>
      </c>
      <c r="E536">
        <v>27.142909141300599</v>
      </c>
      <c r="F536">
        <f t="shared" si="8"/>
        <v>26.223689636380747</v>
      </c>
    </row>
    <row r="537" spans="1:6" x14ac:dyDescent="0.3">
      <c r="A537" t="s">
        <v>26</v>
      </c>
      <c r="B537" t="s">
        <v>27</v>
      </c>
      <c r="C537">
        <v>1994</v>
      </c>
      <c r="D537">
        <v>25.387259505734001</v>
      </c>
      <c r="E537">
        <v>27.235130831159399</v>
      </c>
      <c r="F537">
        <f t="shared" si="8"/>
        <v>26.311195168446702</v>
      </c>
    </row>
    <row r="538" spans="1:6" x14ac:dyDescent="0.3">
      <c r="A538" t="s">
        <v>26</v>
      </c>
      <c r="B538" t="s">
        <v>27</v>
      </c>
      <c r="C538">
        <v>1995</v>
      </c>
      <c r="D538">
        <v>25.471352174674202</v>
      </c>
      <c r="E538">
        <v>27.3271352085982</v>
      </c>
      <c r="F538">
        <f t="shared" si="8"/>
        <v>26.399243691636201</v>
      </c>
    </row>
    <row r="539" spans="1:6" x14ac:dyDescent="0.3">
      <c r="A539" t="s">
        <v>26</v>
      </c>
      <c r="B539" t="s">
        <v>27</v>
      </c>
      <c r="C539">
        <v>1996</v>
      </c>
      <c r="D539">
        <v>25.556636951322002</v>
      </c>
      <c r="E539">
        <v>27.4189934983123</v>
      </c>
      <c r="F539">
        <f t="shared" si="8"/>
        <v>26.487815224817151</v>
      </c>
    </row>
    <row r="540" spans="1:6" x14ac:dyDescent="0.3">
      <c r="A540" t="s">
        <v>26</v>
      </c>
      <c r="B540" t="s">
        <v>27</v>
      </c>
      <c r="C540">
        <v>1997</v>
      </c>
      <c r="D540">
        <v>25.642875726586102</v>
      </c>
      <c r="E540">
        <v>27.510629731136302</v>
      </c>
      <c r="F540">
        <f t="shared" si="8"/>
        <v>26.576752728861202</v>
      </c>
    </row>
    <row r="541" spans="1:6" x14ac:dyDescent="0.3">
      <c r="A541" t="s">
        <v>26</v>
      </c>
      <c r="B541" t="s">
        <v>27</v>
      </c>
      <c r="C541">
        <v>1998</v>
      </c>
      <c r="D541">
        <v>25.7298593539814</v>
      </c>
      <c r="E541">
        <v>27.6022480012446</v>
      </c>
      <c r="F541">
        <f t="shared" si="8"/>
        <v>26.666053677613</v>
      </c>
    </row>
    <row r="542" spans="1:6" x14ac:dyDescent="0.3">
      <c r="A542" t="s">
        <v>26</v>
      </c>
      <c r="B542" t="s">
        <v>27</v>
      </c>
      <c r="C542">
        <v>1999</v>
      </c>
      <c r="D542">
        <v>25.817945767625801</v>
      </c>
      <c r="E542">
        <v>27.693882488553299</v>
      </c>
      <c r="F542">
        <f t="shared" si="8"/>
        <v>26.75591412808955</v>
      </c>
    </row>
    <row r="543" spans="1:6" x14ac:dyDescent="0.3">
      <c r="A543" t="s">
        <v>26</v>
      </c>
      <c r="B543" t="s">
        <v>27</v>
      </c>
      <c r="C543">
        <v>2000</v>
      </c>
      <c r="D543">
        <v>25.906842928100701</v>
      </c>
      <c r="E543">
        <v>27.784275529048301</v>
      </c>
      <c r="F543">
        <f t="shared" si="8"/>
        <v>26.845559228574501</v>
      </c>
    </row>
    <row r="544" spans="1:6" x14ac:dyDescent="0.3">
      <c r="A544" t="s">
        <v>26</v>
      </c>
      <c r="B544" t="s">
        <v>27</v>
      </c>
      <c r="C544">
        <v>2001</v>
      </c>
      <c r="D544">
        <v>25.995600498702601</v>
      </c>
      <c r="E544">
        <v>27.872076188531398</v>
      </c>
      <c r="F544">
        <f t="shared" si="8"/>
        <v>26.933838343616998</v>
      </c>
    </row>
    <row r="545" spans="1:6" x14ac:dyDescent="0.3">
      <c r="A545" t="s">
        <v>26</v>
      </c>
      <c r="B545" t="s">
        <v>27</v>
      </c>
      <c r="C545">
        <v>2002</v>
      </c>
      <c r="D545">
        <v>26.0839187837047</v>
      </c>
      <c r="E545">
        <v>27.957096792940899</v>
      </c>
      <c r="F545">
        <f t="shared" si="8"/>
        <v>27.020507788322799</v>
      </c>
    </row>
    <row r="546" spans="1:6" x14ac:dyDescent="0.3">
      <c r="A546" t="s">
        <v>26</v>
      </c>
      <c r="B546" t="s">
        <v>27</v>
      </c>
      <c r="C546">
        <v>2003</v>
      </c>
      <c r="D546">
        <v>26.1719893469682</v>
      </c>
      <c r="E546">
        <v>28.039582747255398</v>
      </c>
      <c r="F546">
        <f t="shared" si="8"/>
        <v>27.105786047111799</v>
      </c>
    </row>
    <row r="547" spans="1:6" x14ac:dyDescent="0.3">
      <c r="A547" t="s">
        <v>26</v>
      </c>
      <c r="B547" t="s">
        <v>27</v>
      </c>
      <c r="C547">
        <v>2004</v>
      </c>
      <c r="D547">
        <v>26.259474392781598</v>
      </c>
      <c r="E547">
        <v>28.1199979088099</v>
      </c>
      <c r="F547">
        <f t="shared" si="8"/>
        <v>27.189736150795749</v>
      </c>
    </row>
    <row r="548" spans="1:6" x14ac:dyDescent="0.3">
      <c r="A548" t="s">
        <v>26</v>
      </c>
      <c r="B548" t="s">
        <v>27</v>
      </c>
      <c r="C548">
        <v>2005</v>
      </c>
      <c r="D548">
        <v>26.3465121706896</v>
      </c>
      <c r="E548">
        <v>28.198771500092199</v>
      </c>
      <c r="F548">
        <f t="shared" si="8"/>
        <v>27.2726418353909</v>
      </c>
    </row>
    <row r="549" spans="1:6" x14ac:dyDescent="0.3">
      <c r="A549" t="s">
        <v>26</v>
      </c>
      <c r="B549" t="s">
        <v>27</v>
      </c>
      <c r="C549">
        <v>2006</v>
      </c>
      <c r="D549">
        <v>26.43299118309</v>
      </c>
      <c r="E549">
        <v>28.2766123196687</v>
      </c>
      <c r="F549">
        <f t="shared" si="8"/>
        <v>27.354801751379348</v>
      </c>
    </row>
    <row r="550" spans="1:6" x14ac:dyDescent="0.3">
      <c r="A550" t="s">
        <v>26</v>
      </c>
      <c r="B550" t="s">
        <v>27</v>
      </c>
      <c r="C550">
        <v>2007</v>
      </c>
      <c r="D550">
        <v>26.5188087954146</v>
      </c>
      <c r="E550">
        <v>28.353715614942999</v>
      </c>
      <c r="F550">
        <f t="shared" si="8"/>
        <v>27.436262205178799</v>
      </c>
    </row>
    <row r="551" spans="1:6" x14ac:dyDescent="0.3">
      <c r="A551" t="s">
        <v>26</v>
      </c>
      <c r="B551" t="s">
        <v>27</v>
      </c>
      <c r="C551">
        <v>2008</v>
      </c>
      <c r="D551">
        <v>26.604356461602801</v>
      </c>
      <c r="E551">
        <v>28.430416328814601</v>
      </c>
      <c r="F551">
        <f t="shared" si="8"/>
        <v>27.517386395208703</v>
      </c>
    </row>
    <row r="552" spans="1:6" x14ac:dyDescent="0.3">
      <c r="A552" t="s">
        <v>26</v>
      </c>
      <c r="B552" t="s">
        <v>27</v>
      </c>
      <c r="C552">
        <v>2009</v>
      </c>
      <c r="D552">
        <v>26.6896850625151</v>
      </c>
      <c r="E552">
        <v>28.507208248008698</v>
      </c>
      <c r="F552">
        <f t="shared" si="8"/>
        <v>27.598446655261899</v>
      </c>
    </row>
    <row r="553" spans="1:6" x14ac:dyDescent="0.3">
      <c r="A553" t="s">
        <v>26</v>
      </c>
      <c r="B553" t="s">
        <v>27</v>
      </c>
      <c r="C553">
        <v>2010</v>
      </c>
      <c r="D553">
        <v>26.774959575206601</v>
      </c>
      <c r="E553">
        <v>28.584293925145399</v>
      </c>
      <c r="F553">
        <f t="shared" si="8"/>
        <v>27.679626750175998</v>
      </c>
    </row>
    <row r="554" spans="1:6" x14ac:dyDescent="0.3">
      <c r="A554" t="s">
        <v>26</v>
      </c>
      <c r="B554" t="s">
        <v>27</v>
      </c>
      <c r="C554">
        <v>2011</v>
      </c>
      <c r="D554">
        <v>26.860768025646198</v>
      </c>
      <c r="E554">
        <v>28.6626227397375</v>
      </c>
      <c r="F554">
        <f t="shared" si="8"/>
        <v>27.761695382691848</v>
      </c>
    </row>
    <row r="555" spans="1:6" x14ac:dyDescent="0.3">
      <c r="A555" t="s">
        <v>26</v>
      </c>
      <c r="B555" t="s">
        <v>27</v>
      </c>
      <c r="C555">
        <v>2012</v>
      </c>
      <c r="D555">
        <v>26.945750034251301</v>
      </c>
      <c r="E555">
        <v>28.741241949848501</v>
      </c>
      <c r="F555">
        <f t="shared" si="8"/>
        <v>27.843495992049903</v>
      </c>
    </row>
    <row r="556" spans="1:6" x14ac:dyDescent="0.3">
      <c r="A556" t="s">
        <v>26</v>
      </c>
      <c r="B556" t="s">
        <v>27</v>
      </c>
      <c r="C556">
        <v>2013</v>
      </c>
      <c r="D556">
        <v>27.030790804384999</v>
      </c>
      <c r="E556">
        <v>28.8207002095081</v>
      </c>
      <c r="F556">
        <f t="shared" si="8"/>
        <v>27.925745506946548</v>
      </c>
    </row>
    <row r="557" spans="1:6" x14ac:dyDescent="0.3">
      <c r="A557" t="s">
        <v>26</v>
      </c>
      <c r="B557" t="s">
        <v>27</v>
      </c>
      <c r="C557">
        <v>2014</v>
      </c>
      <c r="D557">
        <v>27.1155660483216</v>
      </c>
      <c r="E557">
        <v>28.9003998770823</v>
      </c>
      <c r="F557">
        <f t="shared" si="8"/>
        <v>28.007982962701952</v>
      </c>
    </row>
    <row r="558" spans="1:6" x14ac:dyDescent="0.3">
      <c r="A558" t="s">
        <v>26</v>
      </c>
      <c r="B558" t="s">
        <v>27</v>
      </c>
      <c r="C558">
        <v>2015</v>
      </c>
      <c r="D558">
        <v>27.200718676174802</v>
      </c>
      <c r="E558">
        <v>28.980063525873199</v>
      </c>
      <c r="F558">
        <f t="shared" si="8"/>
        <v>28.090391101024</v>
      </c>
    </row>
    <row r="559" spans="1:6" x14ac:dyDescent="0.3">
      <c r="A559" t="s">
        <v>26</v>
      </c>
      <c r="B559" t="s">
        <v>27</v>
      </c>
      <c r="C559">
        <v>2016</v>
      </c>
      <c r="D559">
        <v>27.286402664143498</v>
      </c>
      <c r="E559">
        <v>29.059608398558701</v>
      </c>
      <c r="F559">
        <f t="shared" si="8"/>
        <v>28.173005531351102</v>
      </c>
    </row>
    <row r="560" spans="1:6" x14ac:dyDescent="0.3">
      <c r="B560" s="1" t="s">
        <v>414</v>
      </c>
      <c r="D560">
        <f>SUBTOTAL(1,D518:D559)</f>
        <v>25.533433097130235</v>
      </c>
      <c r="E560">
        <f>SUBTOTAL(1,E518:E559)</f>
        <v>27.296048415102501</v>
      </c>
      <c r="F560">
        <f t="shared" si="8"/>
        <v>26.414740756116366</v>
      </c>
    </row>
    <row r="561" spans="1:6" x14ac:dyDescent="0.3">
      <c r="A561" t="s">
        <v>28</v>
      </c>
      <c r="B561" t="s">
        <v>29</v>
      </c>
      <c r="C561">
        <v>1975</v>
      </c>
      <c r="D561">
        <v>23.917611097231699</v>
      </c>
      <c r="E561">
        <v>26.489056286626699</v>
      </c>
      <c r="F561">
        <f t="shared" si="8"/>
        <v>25.203333691929199</v>
      </c>
    </row>
    <row r="562" spans="1:6" x14ac:dyDescent="0.3">
      <c r="A562" t="s">
        <v>28</v>
      </c>
      <c r="B562" t="s">
        <v>29</v>
      </c>
      <c r="C562">
        <v>1976</v>
      </c>
      <c r="D562">
        <v>23.990826765394601</v>
      </c>
      <c r="E562">
        <v>26.490228292656401</v>
      </c>
      <c r="F562">
        <f t="shared" si="8"/>
        <v>25.240527529025499</v>
      </c>
    </row>
    <row r="563" spans="1:6" x14ac:dyDescent="0.3">
      <c r="A563" t="s">
        <v>28</v>
      </c>
      <c r="B563" t="s">
        <v>29</v>
      </c>
      <c r="C563">
        <v>1977</v>
      </c>
      <c r="D563">
        <v>24.063753070805699</v>
      </c>
      <c r="E563">
        <v>26.4910271216716</v>
      </c>
      <c r="F563">
        <f t="shared" si="8"/>
        <v>25.277390096238648</v>
      </c>
    </row>
    <row r="564" spans="1:6" x14ac:dyDescent="0.3">
      <c r="A564" t="s">
        <v>28</v>
      </c>
      <c r="B564" t="s">
        <v>29</v>
      </c>
      <c r="C564">
        <v>1978</v>
      </c>
      <c r="D564">
        <v>24.136538993667699</v>
      </c>
      <c r="E564">
        <v>26.490934009806701</v>
      </c>
      <c r="F564">
        <f t="shared" si="8"/>
        <v>25.3137365017372</v>
      </c>
    </row>
    <row r="565" spans="1:6" x14ac:dyDescent="0.3">
      <c r="A565" t="s">
        <v>28</v>
      </c>
      <c r="B565" t="s">
        <v>29</v>
      </c>
      <c r="C565">
        <v>1979</v>
      </c>
      <c r="D565">
        <v>24.209238469493499</v>
      </c>
      <c r="E565">
        <v>26.490322631005601</v>
      </c>
      <c r="F565">
        <f t="shared" si="8"/>
        <v>25.349780550249548</v>
      </c>
    </row>
    <row r="566" spans="1:6" x14ac:dyDescent="0.3">
      <c r="A566" t="s">
        <v>28</v>
      </c>
      <c r="B566" t="s">
        <v>29</v>
      </c>
      <c r="C566">
        <v>1980</v>
      </c>
      <c r="D566">
        <v>24.282061980846699</v>
      </c>
      <c r="E566">
        <v>26.489074954493098</v>
      </c>
      <c r="F566">
        <f t="shared" si="8"/>
        <v>25.385568467669898</v>
      </c>
    </row>
    <row r="567" spans="1:6" x14ac:dyDescent="0.3">
      <c r="A567" t="s">
        <v>28</v>
      </c>
      <c r="B567" t="s">
        <v>29</v>
      </c>
      <c r="C567">
        <v>1981</v>
      </c>
      <c r="D567">
        <v>24.354513908001699</v>
      </c>
      <c r="E567">
        <v>26.486753230939701</v>
      </c>
      <c r="F567">
        <f t="shared" si="8"/>
        <v>25.420633569470702</v>
      </c>
    </row>
    <row r="568" spans="1:6" x14ac:dyDescent="0.3">
      <c r="A568" t="s">
        <v>28</v>
      </c>
      <c r="B568" t="s">
        <v>29</v>
      </c>
      <c r="C568">
        <v>1982</v>
      </c>
      <c r="D568">
        <v>24.426438417277598</v>
      </c>
      <c r="E568">
        <v>26.483774737371299</v>
      </c>
      <c r="F568">
        <f t="shared" si="8"/>
        <v>25.45510657732445</v>
      </c>
    </row>
    <row r="569" spans="1:6" x14ac:dyDescent="0.3">
      <c r="A569" t="s">
        <v>28</v>
      </c>
      <c r="B569" t="s">
        <v>29</v>
      </c>
      <c r="C569">
        <v>1983</v>
      </c>
      <c r="D569">
        <v>24.497683596298501</v>
      </c>
      <c r="E569">
        <v>26.479765556269001</v>
      </c>
      <c r="F569">
        <f t="shared" si="8"/>
        <v>25.488724576283751</v>
      </c>
    </row>
    <row r="570" spans="1:6" x14ac:dyDescent="0.3">
      <c r="A570" t="s">
        <v>28</v>
      </c>
      <c r="B570" t="s">
        <v>29</v>
      </c>
      <c r="C570">
        <v>1984</v>
      </c>
      <c r="D570">
        <v>24.5683523501054</v>
      </c>
      <c r="E570">
        <v>26.474575989441298</v>
      </c>
      <c r="F570">
        <f t="shared" si="8"/>
        <v>25.521464169773349</v>
      </c>
    </row>
    <row r="571" spans="1:6" x14ac:dyDescent="0.3">
      <c r="A571" t="s">
        <v>28</v>
      </c>
      <c r="B571" t="s">
        <v>29</v>
      </c>
      <c r="C571">
        <v>1985</v>
      </c>
      <c r="D571">
        <v>24.6380916602435</v>
      </c>
      <c r="E571">
        <v>26.468622433320199</v>
      </c>
      <c r="F571">
        <f t="shared" si="8"/>
        <v>25.553357046781848</v>
      </c>
    </row>
    <row r="572" spans="1:6" x14ac:dyDescent="0.3">
      <c r="A572" t="s">
        <v>28</v>
      </c>
      <c r="B572" t="s">
        <v>29</v>
      </c>
      <c r="C572">
        <v>1986</v>
      </c>
      <c r="D572">
        <v>24.706425391887599</v>
      </c>
      <c r="E572">
        <v>26.460921988336001</v>
      </c>
      <c r="F572">
        <f t="shared" si="8"/>
        <v>25.583673690111802</v>
      </c>
    </row>
    <row r="573" spans="1:6" x14ac:dyDescent="0.3">
      <c r="A573" t="s">
        <v>28</v>
      </c>
      <c r="B573" t="s">
        <v>29</v>
      </c>
      <c r="C573">
        <v>1987</v>
      </c>
      <c r="D573">
        <v>24.773111918955902</v>
      </c>
      <c r="E573">
        <v>26.451425904089799</v>
      </c>
      <c r="F573">
        <f t="shared" si="8"/>
        <v>25.61226891152285</v>
      </c>
    </row>
    <row r="574" spans="1:6" x14ac:dyDescent="0.3">
      <c r="A574" t="s">
        <v>28</v>
      </c>
      <c r="B574" t="s">
        <v>29</v>
      </c>
      <c r="C574">
        <v>1988</v>
      </c>
      <c r="D574">
        <v>24.837983323265501</v>
      </c>
      <c r="E574">
        <v>26.439902617809501</v>
      </c>
      <c r="F574">
        <f t="shared" si="8"/>
        <v>25.638942970537499</v>
      </c>
    </row>
    <row r="575" spans="1:6" x14ac:dyDescent="0.3">
      <c r="A575" t="s">
        <v>28</v>
      </c>
      <c r="B575" t="s">
        <v>29</v>
      </c>
      <c r="C575">
        <v>1989</v>
      </c>
      <c r="D575">
        <v>24.900748187337399</v>
      </c>
      <c r="E575">
        <v>26.426856883151199</v>
      </c>
      <c r="F575">
        <f t="shared" si="8"/>
        <v>25.663802535244301</v>
      </c>
    </row>
    <row r="576" spans="1:6" x14ac:dyDescent="0.3">
      <c r="A576" t="s">
        <v>28</v>
      </c>
      <c r="B576" t="s">
        <v>29</v>
      </c>
      <c r="C576">
        <v>1990</v>
      </c>
      <c r="D576">
        <v>24.961142941413499</v>
      </c>
      <c r="E576">
        <v>26.411484635287302</v>
      </c>
      <c r="F576">
        <f t="shared" si="8"/>
        <v>25.6863137883504</v>
      </c>
    </row>
    <row r="577" spans="1:6" x14ac:dyDescent="0.3">
      <c r="A577" t="s">
        <v>28</v>
      </c>
      <c r="B577" t="s">
        <v>29</v>
      </c>
      <c r="C577">
        <v>1991</v>
      </c>
      <c r="D577">
        <v>25.018359474344901</v>
      </c>
      <c r="E577">
        <v>26.3927238698694</v>
      </c>
      <c r="F577">
        <f t="shared" si="8"/>
        <v>25.705541672107152</v>
      </c>
    </row>
    <row r="578" spans="1:6" x14ac:dyDescent="0.3">
      <c r="A578" t="s">
        <v>28</v>
      </c>
      <c r="B578" t="s">
        <v>29</v>
      </c>
      <c r="C578">
        <v>1992</v>
      </c>
      <c r="D578">
        <v>25.072528996006099</v>
      </c>
      <c r="E578">
        <v>26.370342459050299</v>
      </c>
      <c r="F578">
        <f t="shared" si="8"/>
        <v>25.721435727528199</v>
      </c>
    </row>
    <row r="579" spans="1:6" x14ac:dyDescent="0.3">
      <c r="A579" t="s">
        <v>28</v>
      </c>
      <c r="B579" t="s">
        <v>29</v>
      </c>
      <c r="C579">
        <v>1993</v>
      </c>
      <c r="D579">
        <v>25.122758373844999</v>
      </c>
      <c r="E579">
        <v>26.344361533576599</v>
      </c>
      <c r="F579">
        <f t="shared" ref="F579:F642" si="9">AVERAGE(D579,E579)</f>
        <v>25.733559953710799</v>
      </c>
    </row>
    <row r="580" spans="1:6" x14ac:dyDescent="0.3">
      <c r="A580" t="s">
        <v>28</v>
      </c>
      <c r="B580" t="s">
        <v>29</v>
      </c>
      <c r="C580">
        <v>1994</v>
      </c>
      <c r="D580">
        <v>25.168084688859999</v>
      </c>
      <c r="E580">
        <v>26.315225839137199</v>
      </c>
      <c r="F580">
        <f t="shared" si="9"/>
        <v>25.741655263998599</v>
      </c>
    </row>
    <row r="581" spans="1:6" x14ac:dyDescent="0.3">
      <c r="A581" t="s">
        <v>28</v>
      </c>
      <c r="B581" t="s">
        <v>29</v>
      </c>
      <c r="C581">
        <v>1995</v>
      </c>
      <c r="D581">
        <v>25.2072003154307</v>
      </c>
      <c r="E581">
        <v>26.2832332727127</v>
      </c>
      <c r="F581">
        <f t="shared" si="9"/>
        <v>25.745216794071702</v>
      </c>
    </row>
    <row r="582" spans="1:6" x14ac:dyDescent="0.3">
      <c r="A582" t="s">
        <v>28</v>
      </c>
      <c r="B582" t="s">
        <v>29</v>
      </c>
      <c r="C582">
        <v>1996</v>
      </c>
      <c r="D582">
        <v>25.2385524942861</v>
      </c>
      <c r="E582">
        <v>26.246762976173098</v>
      </c>
      <c r="F582">
        <f t="shared" si="9"/>
        <v>25.742657735229599</v>
      </c>
    </row>
    <row r="583" spans="1:6" x14ac:dyDescent="0.3">
      <c r="A583" t="s">
        <v>28</v>
      </c>
      <c r="B583" t="s">
        <v>29</v>
      </c>
      <c r="C583">
        <v>1997</v>
      </c>
      <c r="D583">
        <v>25.261398635616999</v>
      </c>
      <c r="E583">
        <v>26.205285026676101</v>
      </c>
      <c r="F583">
        <f t="shared" si="9"/>
        <v>25.73334183114655</v>
      </c>
    </row>
    <row r="584" spans="1:6" x14ac:dyDescent="0.3">
      <c r="A584" t="s">
        <v>28</v>
      </c>
      <c r="B584" t="s">
        <v>29</v>
      </c>
      <c r="C584">
        <v>1998</v>
      </c>
      <c r="D584">
        <v>25.275684702549601</v>
      </c>
      <c r="E584">
        <v>26.159040618561701</v>
      </c>
      <c r="F584">
        <f t="shared" si="9"/>
        <v>25.717362660555651</v>
      </c>
    </row>
    <row r="585" spans="1:6" x14ac:dyDescent="0.3">
      <c r="A585" t="s">
        <v>28</v>
      </c>
      <c r="B585" t="s">
        <v>29</v>
      </c>
      <c r="C585">
        <v>1999</v>
      </c>
      <c r="D585">
        <v>25.2796752850217</v>
      </c>
      <c r="E585">
        <v>26.106520485562498</v>
      </c>
      <c r="F585">
        <f t="shared" si="9"/>
        <v>25.693097885292097</v>
      </c>
    </row>
    <row r="586" spans="1:6" x14ac:dyDescent="0.3">
      <c r="A586" t="s">
        <v>28</v>
      </c>
      <c r="B586" t="s">
        <v>29</v>
      </c>
      <c r="C586">
        <v>2000</v>
      </c>
      <c r="D586">
        <v>25.2716186853939</v>
      </c>
      <c r="E586">
        <v>26.046035033513199</v>
      </c>
      <c r="F586">
        <f t="shared" si="9"/>
        <v>25.658826859453548</v>
      </c>
    </row>
    <row r="587" spans="1:6" x14ac:dyDescent="0.3">
      <c r="A587" t="s">
        <v>28</v>
      </c>
      <c r="B587" t="s">
        <v>29</v>
      </c>
      <c r="C587">
        <v>2001</v>
      </c>
      <c r="D587">
        <v>25.253530208460699</v>
      </c>
      <c r="E587">
        <v>25.978915914169601</v>
      </c>
      <c r="F587">
        <f t="shared" si="9"/>
        <v>25.61622306131515</v>
      </c>
    </row>
    <row r="588" spans="1:6" x14ac:dyDescent="0.3">
      <c r="A588" t="s">
        <v>28</v>
      </c>
      <c r="B588" t="s">
        <v>29</v>
      </c>
      <c r="C588">
        <v>2002</v>
      </c>
      <c r="D588">
        <v>25.227874050652101</v>
      </c>
      <c r="E588">
        <v>25.905343966922</v>
      </c>
      <c r="F588">
        <f t="shared" si="9"/>
        <v>25.566609008787051</v>
      </c>
    </row>
    <row r="589" spans="1:6" x14ac:dyDescent="0.3">
      <c r="A589" t="s">
        <v>28</v>
      </c>
      <c r="B589" t="s">
        <v>29</v>
      </c>
      <c r="C589">
        <v>2003</v>
      </c>
      <c r="D589">
        <v>25.196805492069899</v>
      </c>
      <c r="E589">
        <v>25.8256534337877</v>
      </c>
      <c r="F589">
        <f t="shared" si="9"/>
        <v>25.511229462928799</v>
      </c>
    </row>
    <row r="590" spans="1:6" x14ac:dyDescent="0.3">
      <c r="A590" t="s">
        <v>28</v>
      </c>
      <c r="B590" t="s">
        <v>29</v>
      </c>
      <c r="C590">
        <v>2004</v>
      </c>
      <c r="D590">
        <v>25.1619155520196</v>
      </c>
      <c r="E590">
        <v>25.740996359600999</v>
      </c>
      <c r="F590">
        <f t="shared" si="9"/>
        <v>25.4514559558103</v>
      </c>
    </row>
    <row r="591" spans="1:6" x14ac:dyDescent="0.3">
      <c r="A591" t="s">
        <v>28</v>
      </c>
      <c r="B591" t="s">
        <v>29</v>
      </c>
      <c r="C591">
        <v>2005</v>
      </c>
      <c r="D591">
        <v>25.1244376628485</v>
      </c>
      <c r="E591">
        <v>25.651739766355899</v>
      </c>
      <c r="F591">
        <f t="shared" si="9"/>
        <v>25.388088714602198</v>
      </c>
    </row>
    <row r="592" spans="1:6" x14ac:dyDescent="0.3">
      <c r="A592" t="s">
        <v>28</v>
      </c>
      <c r="B592" t="s">
        <v>29</v>
      </c>
      <c r="C592">
        <v>2006</v>
      </c>
      <c r="D592">
        <v>25.086720743531</v>
      </c>
      <c r="E592">
        <v>25.560474992882501</v>
      </c>
      <c r="F592">
        <f t="shared" si="9"/>
        <v>25.32359786820675</v>
      </c>
    </row>
    <row r="593" spans="1:6" x14ac:dyDescent="0.3">
      <c r="A593" t="s">
        <v>28</v>
      </c>
      <c r="B593" t="s">
        <v>29</v>
      </c>
      <c r="C593">
        <v>2007</v>
      </c>
      <c r="D593">
        <v>25.051847815768902</v>
      </c>
      <c r="E593">
        <v>25.471069994302901</v>
      </c>
      <c r="F593">
        <f t="shared" si="9"/>
        <v>25.261458905035902</v>
      </c>
    </row>
    <row r="594" spans="1:6" x14ac:dyDescent="0.3">
      <c r="A594" t="s">
        <v>28</v>
      </c>
      <c r="B594" t="s">
        <v>29</v>
      </c>
      <c r="C594">
        <v>2008</v>
      </c>
      <c r="D594">
        <v>25.023937357554399</v>
      </c>
      <c r="E594">
        <v>25.386807516068</v>
      </c>
      <c r="F594">
        <f t="shared" si="9"/>
        <v>25.205372436811199</v>
      </c>
    </row>
    <row r="595" spans="1:6" x14ac:dyDescent="0.3">
      <c r="A595" t="s">
        <v>28</v>
      </c>
      <c r="B595" t="s">
        <v>29</v>
      </c>
      <c r="C595">
        <v>2009</v>
      </c>
      <c r="D595">
        <v>25.000790890728499</v>
      </c>
      <c r="E595">
        <v>25.306167719201898</v>
      </c>
      <c r="F595">
        <f t="shared" si="9"/>
        <v>25.153479304965199</v>
      </c>
    </row>
    <row r="596" spans="1:6" x14ac:dyDescent="0.3">
      <c r="A596" t="s">
        <v>28</v>
      </c>
      <c r="B596" t="s">
        <v>29</v>
      </c>
      <c r="C596">
        <v>2010</v>
      </c>
      <c r="D596">
        <v>24.980975118753499</v>
      </c>
      <c r="E596">
        <v>25.227731095064001</v>
      </c>
      <c r="F596">
        <f t="shared" si="9"/>
        <v>25.10435310690875</v>
      </c>
    </row>
    <row r="597" spans="1:6" x14ac:dyDescent="0.3">
      <c r="A597" t="s">
        <v>28</v>
      </c>
      <c r="B597" t="s">
        <v>29</v>
      </c>
      <c r="C597">
        <v>2011</v>
      </c>
      <c r="D597">
        <v>24.964057405290301</v>
      </c>
      <c r="E597">
        <v>25.151177420161201</v>
      </c>
      <c r="F597">
        <f t="shared" si="9"/>
        <v>25.057617412725751</v>
      </c>
    </row>
    <row r="598" spans="1:6" x14ac:dyDescent="0.3">
      <c r="A598" t="s">
        <v>28</v>
      </c>
      <c r="B598" t="s">
        <v>29</v>
      </c>
      <c r="C598">
        <v>2012</v>
      </c>
      <c r="D598">
        <v>24.9489974227718</v>
      </c>
      <c r="E598">
        <v>25.076641723196399</v>
      </c>
      <c r="F598">
        <f t="shared" si="9"/>
        <v>25.0128195729841</v>
      </c>
    </row>
    <row r="599" spans="1:6" x14ac:dyDescent="0.3">
      <c r="A599" t="s">
        <v>28</v>
      </c>
      <c r="B599" t="s">
        <v>29</v>
      </c>
      <c r="C599">
        <v>2013</v>
      </c>
      <c r="D599">
        <v>24.934933440742501</v>
      </c>
      <c r="E599">
        <v>25.003786545914</v>
      </c>
      <c r="F599">
        <f t="shared" si="9"/>
        <v>24.969359993328251</v>
      </c>
    </row>
    <row r="600" spans="1:6" x14ac:dyDescent="0.3">
      <c r="A600" t="s">
        <v>28</v>
      </c>
      <c r="B600" t="s">
        <v>29</v>
      </c>
      <c r="C600">
        <v>2014</v>
      </c>
      <c r="D600">
        <v>24.9219345126258</v>
      </c>
      <c r="E600">
        <v>24.932389246501099</v>
      </c>
      <c r="F600">
        <f t="shared" si="9"/>
        <v>24.92716187956345</v>
      </c>
    </row>
    <row r="601" spans="1:6" x14ac:dyDescent="0.3">
      <c r="A601" t="s">
        <v>28</v>
      </c>
      <c r="B601" t="s">
        <v>29</v>
      </c>
      <c r="C601">
        <v>2015</v>
      </c>
      <c r="D601">
        <v>24.9085202614107</v>
      </c>
      <c r="E601">
        <v>24.8620509175148</v>
      </c>
      <c r="F601">
        <f t="shared" si="9"/>
        <v>24.88528558946275</v>
      </c>
    </row>
    <row r="602" spans="1:6" x14ac:dyDescent="0.3">
      <c r="A602" t="s">
        <v>28</v>
      </c>
      <c r="B602" t="s">
        <v>29</v>
      </c>
      <c r="C602">
        <v>2016</v>
      </c>
      <c r="D602">
        <v>24.8955579997439</v>
      </c>
      <c r="E602">
        <v>24.791956125430399</v>
      </c>
      <c r="F602">
        <f t="shared" si="9"/>
        <v>24.843757062587152</v>
      </c>
    </row>
    <row r="603" spans="1:6" x14ac:dyDescent="0.3">
      <c r="B603" s="1" t="s">
        <v>415</v>
      </c>
      <c r="D603">
        <f>SUBTOTAL(1,D561:D602)</f>
        <v>24.853886182346514</v>
      </c>
      <c r="E603">
        <f>SUBTOTAL(1,E561:E602)</f>
        <v>25.996837169623372</v>
      </c>
      <c r="F603">
        <f t="shared" si="9"/>
        <v>25.425361675984945</v>
      </c>
    </row>
    <row r="604" spans="1:6" x14ac:dyDescent="0.3">
      <c r="A604" t="s">
        <v>30</v>
      </c>
      <c r="B604" t="s">
        <v>31</v>
      </c>
      <c r="C604">
        <v>1975</v>
      </c>
      <c r="D604">
        <v>18.3693789953204</v>
      </c>
      <c r="E604">
        <v>16.399592249303002</v>
      </c>
      <c r="F604">
        <f t="shared" si="9"/>
        <v>17.384485622311701</v>
      </c>
    </row>
    <row r="605" spans="1:6" x14ac:dyDescent="0.3">
      <c r="A605" t="s">
        <v>30</v>
      </c>
      <c r="B605" t="s">
        <v>31</v>
      </c>
      <c r="C605">
        <v>1976</v>
      </c>
      <c r="D605">
        <v>18.472355753557199</v>
      </c>
      <c r="E605">
        <v>16.540753633558101</v>
      </c>
      <c r="F605">
        <f t="shared" si="9"/>
        <v>17.50655469355765</v>
      </c>
    </row>
    <row r="606" spans="1:6" x14ac:dyDescent="0.3">
      <c r="A606" t="s">
        <v>30</v>
      </c>
      <c r="B606" t="s">
        <v>31</v>
      </c>
      <c r="C606">
        <v>1977</v>
      </c>
      <c r="D606">
        <v>18.578818151566399</v>
      </c>
      <c r="E606">
        <v>16.6870371739201</v>
      </c>
      <c r="F606">
        <f t="shared" si="9"/>
        <v>17.632927662743249</v>
      </c>
    </row>
    <row r="607" spans="1:6" x14ac:dyDescent="0.3">
      <c r="A607" t="s">
        <v>30</v>
      </c>
      <c r="B607" t="s">
        <v>31</v>
      </c>
      <c r="C607">
        <v>1978</v>
      </c>
      <c r="D607">
        <v>18.6884611962913</v>
      </c>
      <c r="E607">
        <v>16.837688756131701</v>
      </c>
      <c r="F607">
        <f t="shared" si="9"/>
        <v>17.763074976211499</v>
      </c>
    </row>
    <row r="608" spans="1:6" x14ac:dyDescent="0.3">
      <c r="A608" t="s">
        <v>30</v>
      </c>
      <c r="B608" t="s">
        <v>31</v>
      </c>
      <c r="C608">
        <v>1979</v>
      </c>
      <c r="D608">
        <v>18.8004576235857</v>
      </c>
      <c r="E608">
        <v>16.991394228546099</v>
      </c>
      <c r="F608">
        <f t="shared" si="9"/>
        <v>17.8959259260659</v>
      </c>
    </row>
    <row r="609" spans="1:6" x14ac:dyDescent="0.3">
      <c r="A609" t="s">
        <v>30</v>
      </c>
      <c r="B609" t="s">
        <v>31</v>
      </c>
      <c r="C609">
        <v>1980</v>
      </c>
      <c r="D609">
        <v>18.914278529894101</v>
      </c>
      <c r="E609">
        <v>17.147216509631399</v>
      </c>
      <c r="F609">
        <f t="shared" si="9"/>
        <v>18.030747519762748</v>
      </c>
    </row>
    <row r="610" spans="1:6" x14ac:dyDescent="0.3">
      <c r="A610" t="s">
        <v>30</v>
      </c>
      <c r="B610" t="s">
        <v>31</v>
      </c>
      <c r="C610">
        <v>1981</v>
      </c>
      <c r="D610">
        <v>19.026154275108901</v>
      </c>
      <c r="E610">
        <v>17.2999270371416</v>
      </c>
      <c r="F610">
        <f t="shared" si="9"/>
        <v>18.163040656125251</v>
      </c>
    </row>
    <row r="611" spans="1:6" x14ac:dyDescent="0.3">
      <c r="A611" t="s">
        <v>30</v>
      </c>
      <c r="B611" t="s">
        <v>31</v>
      </c>
      <c r="C611">
        <v>1982</v>
      </c>
      <c r="D611">
        <v>19.135285547568898</v>
      </c>
      <c r="E611">
        <v>17.4492903074526</v>
      </c>
      <c r="F611">
        <f t="shared" si="9"/>
        <v>18.292287927510749</v>
      </c>
    </row>
    <row r="612" spans="1:6" x14ac:dyDescent="0.3">
      <c r="A612" t="s">
        <v>30</v>
      </c>
      <c r="B612" t="s">
        <v>31</v>
      </c>
      <c r="C612">
        <v>1983</v>
      </c>
      <c r="D612">
        <v>19.241230281047098</v>
      </c>
      <c r="E612">
        <v>17.5956366465401</v>
      </c>
      <c r="F612">
        <f t="shared" si="9"/>
        <v>18.418433463793598</v>
      </c>
    </row>
    <row r="613" spans="1:6" x14ac:dyDescent="0.3">
      <c r="A613" t="s">
        <v>30</v>
      </c>
      <c r="B613" t="s">
        <v>31</v>
      </c>
      <c r="C613">
        <v>1984</v>
      </c>
      <c r="D613">
        <v>19.343908657547601</v>
      </c>
      <c r="E613">
        <v>17.738408026829401</v>
      </c>
      <c r="F613">
        <f t="shared" si="9"/>
        <v>18.541158342188503</v>
      </c>
    </row>
    <row r="614" spans="1:6" x14ac:dyDescent="0.3">
      <c r="A614" t="s">
        <v>30</v>
      </c>
      <c r="B614" t="s">
        <v>31</v>
      </c>
      <c r="C614">
        <v>1985</v>
      </c>
      <c r="D614">
        <v>19.4431384288381</v>
      </c>
      <c r="E614">
        <v>17.8777321137425</v>
      </c>
      <c r="F614">
        <f t="shared" si="9"/>
        <v>18.6604352712903</v>
      </c>
    </row>
    <row r="615" spans="1:6" x14ac:dyDescent="0.3">
      <c r="A615" t="s">
        <v>30</v>
      </c>
      <c r="B615" t="s">
        <v>31</v>
      </c>
      <c r="C615">
        <v>1986</v>
      </c>
      <c r="D615">
        <v>19.537814800817799</v>
      </c>
      <c r="E615">
        <v>18.013483557840001</v>
      </c>
      <c r="F615">
        <f t="shared" si="9"/>
        <v>18.775649179328902</v>
      </c>
    </row>
    <row r="616" spans="1:6" x14ac:dyDescent="0.3">
      <c r="A616" t="s">
        <v>30</v>
      </c>
      <c r="B616" t="s">
        <v>31</v>
      </c>
      <c r="C616">
        <v>1987</v>
      </c>
      <c r="D616">
        <v>19.6279949907203</v>
      </c>
      <c r="E616">
        <v>18.145841494360301</v>
      </c>
      <c r="F616">
        <f t="shared" si="9"/>
        <v>18.8869182425403</v>
      </c>
    </row>
    <row r="617" spans="1:6" x14ac:dyDescent="0.3">
      <c r="A617" t="s">
        <v>30</v>
      </c>
      <c r="B617" t="s">
        <v>31</v>
      </c>
      <c r="C617">
        <v>1988</v>
      </c>
      <c r="D617">
        <v>19.714547858807801</v>
      </c>
      <c r="E617">
        <v>18.2754425703667</v>
      </c>
      <c r="F617">
        <f t="shared" si="9"/>
        <v>18.994995214587249</v>
      </c>
    </row>
    <row r="618" spans="1:6" x14ac:dyDescent="0.3">
      <c r="A618" t="s">
        <v>30</v>
      </c>
      <c r="B618" t="s">
        <v>31</v>
      </c>
      <c r="C618">
        <v>1989</v>
      </c>
      <c r="D618">
        <v>19.797499469734898</v>
      </c>
      <c r="E618">
        <v>18.403368965191198</v>
      </c>
      <c r="F618">
        <f t="shared" si="9"/>
        <v>19.100434217463047</v>
      </c>
    </row>
    <row r="619" spans="1:6" x14ac:dyDescent="0.3">
      <c r="A619" t="s">
        <v>30</v>
      </c>
      <c r="B619" t="s">
        <v>31</v>
      </c>
      <c r="C619">
        <v>1990</v>
      </c>
      <c r="D619">
        <v>19.877328950391298</v>
      </c>
      <c r="E619">
        <v>18.529762198506099</v>
      </c>
      <c r="F619">
        <f t="shared" si="9"/>
        <v>19.203545574448697</v>
      </c>
    </row>
    <row r="620" spans="1:6" x14ac:dyDescent="0.3">
      <c r="A620" t="s">
        <v>30</v>
      </c>
      <c r="B620" t="s">
        <v>31</v>
      </c>
      <c r="C620">
        <v>1991</v>
      </c>
      <c r="D620">
        <v>19.954024401515799</v>
      </c>
      <c r="E620">
        <v>18.654966525721498</v>
      </c>
      <c r="F620">
        <f t="shared" si="9"/>
        <v>19.30449546361865</v>
      </c>
    </row>
    <row r="621" spans="1:6" x14ac:dyDescent="0.3">
      <c r="A621" t="s">
        <v>30</v>
      </c>
      <c r="B621" t="s">
        <v>31</v>
      </c>
      <c r="C621">
        <v>1992</v>
      </c>
      <c r="D621">
        <v>20.027067588995401</v>
      </c>
      <c r="E621">
        <v>18.779611311886502</v>
      </c>
      <c r="F621">
        <f t="shared" si="9"/>
        <v>19.403339450440953</v>
      </c>
    </row>
    <row r="622" spans="1:6" x14ac:dyDescent="0.3">
      <c r="A622" t="s">
        <v>30</v>
      </c>
      <c r="B622" t="s">
        <v>31</v>
      </c>
      <c r="C622">
        <v>1993</v>
      </c>
      <c r="D622">
        <v>20.096379944519501</v>
      </c>
      <c r="E622">
        <v>18.903784732842201</v>
      </c>
      <c r="F622">
        <f t="shared" si="9"/>
        <v>19.500082338680851</v>
      </c>
    </row>
    <row r="623" spans="1:6" x14ac:dyDescent="0.3">
      <c r="A623" t="s">
        <v>30</v>
      </c>
      <c r="B623" t="s">
        <v>31</v>
      </c>
      <c r="C623">
        <v>1994</v>
      </c>
      <c r="D623">
        <v>20.1628674671677</v>
      </c>
      <c r="E623">
        <v>19.028053160473998</v>
      </c>
      <c r="F623">
        <f t="shared" si="9"/>
        <v>19.595460313820851</v>
      </c>
    </row>
    <row r="624" spans="1:6" x14ac:dyDescent="0.3">
      <c r="A624" t="s">
        <v>30</v>
      </c>
      <c r="B624" t="s">
        <v>31</v>
      </c>
      <c r="C624">
        <v>1995</v>
      </c>
      <c r="D624">
        <v>20.227067522755899</v>
      </c>
      <c r="E624">
        <v>19.153647757583599</v>
      </c>
      <c r="F624">
        <f t="shared" si="9"/>
        <v>19.690357640169751</v>
      </c>
    </row>
    <row r="625" spans="1:6" x14ac:dyDescent="0.3">
      <c r="A625" t="s">
        <v>30</v>
      </c>
      <c r="B625" t="s">
        <v>31</v>
      </c>
      <c r="C625">
        <v>1996</v>
      </c>
      <c r="D625">
        <v>20.290197538801099</v>
      </c>
      <c r="E625">
        <v>19.2809011101679</v>
      </c>
      <c r="F625">
        <f t="shared" si="9"/>
        <v>19.785549324484499</v>
      </c>
    </row>
    <row r="626" spans="1:6" x14ac:dyDescent="0.3">
      <c r="A626" t="s">
        <v>30</v>
      </c>
      <c r="B626" t="s">
        <v>31</v>
      </c>
      <c r="C626">
        <v>1997</v>
      </c>
      <c r="D626">
        <v>20.3528653417961</v>
      </c>
      <c r="E626">
        <v>19.411102871182099</v>
      </c>
      <c r="F626">
        <f t="shared" si="9"/>
        <v>19.881984106489099</v>
      </c>
    </row>
    <row r="627" spans="1:6" x14ac:dyDescent="0.3">
      <c r="A627" t="s">
        <v>30</v>
      </c>
      <c r="B627" t="s">
        <v>31</v>
      </c>
      <c r="C627">
        <v>1998</v>
      </c>
      <c r="D627">
        <v>20.4149165361694</v>
      </c>
      <c r="E627">
        <v>19.544133164521298</v>
      </c>
      <c r="F627">
        <f t="shared" si="9"/>
        <v>19.979524850345349</v>
      </c>
    </row>
    <row r="628" spans="1:6" x14ac:dyDescent="0.3">
      <c r="A628" t="s">
        <v>30</v>
      </c>
      <c r="B628" t="s">
        <v>31</v>
      </c>
      <c r="C628">
        <v>1999</v>
      </c>
      <c r="D628">
        <v>20.476331189850601</v>
      </c>
      <c r="E628">
        <v>19.679481897154002</v>
      </c>
      <c r="F628">
        <f t="shared" si="9"/>
        <v>20.077906543502301</v>
      </c>
    </row>
    <row r="629" spans="1:6" x14ac:dyDescent="0.3">
      <c r="A629" t="s">
        <v>30</v>
      </c>
      <c r="B629" t="s">
        <v>31</v>
      </c>
      <c r="C629">
        <v>2000</v>
      </c>
      <c r="D629">
        <v>20.536236641310101</v>
      </c>
      <c r="E629">
        <v>19.816732097886</v>
      </c>
      <c r="F629">
        <f t="shared" si="9"/>
        <v>20.17648436959805</v>
      </c>
    </row>
    <row r="630" spans="1:6" x14ac:dyDescent="0.3">
      <c r="A630" t="s">
        <v>30</v>
      </c>
      <c r="B630" t="s">
        <v>31</v>
      </c>
      <c r="C630">
        <v>2001</v>
      </c>
      <c r="D630">
        <v>20.595345148697501</v>
      </c>
      <c r="E630">
        <v>19.956454678874302</v>
      </c>
      <c r="F630">
        <f t="shared" si="9"/>
        <v>20.275899913785899</v>
      </c>
    </row>
    <row r="631" spans="1:6" x14ac:dyDescent="0.3">
      <c r="A631" t="s">
        <v>30</v>
      </c>
      <c r="B631" t="s">
        <v>31</v>
      </c>
      <c r="C631">
        <v>2002</v>
      </c>
      <c r="D631">
        <v>20.652756248577202</v>
      </c>
      <c r="E631">
        <v>20.097172958053701</v>
      </c>
      <c r="F631">
        <f t="shared" si="9"/>
        <v>20.374964603315451</v>
      </c>
    </row>
    <row r="632" spans="1:6" x14ac:dyDescent="0.3">
      <c r="A632" t="s">
        <v>30</v>
      </c>
      <c r="B632" t="s">
        <v>31</v>
      </c>
      <c r="C632">
        <v>2003</v>
      </c>
      <c r="D632">
        <v>20.707429622917601</v>
      </c>
      <c r="E632">
        <v>20.236767588908599</v>
      </c>
      <c r="F632">
        <f t="shared" si="9"/>
        <v>20.4720986059131</v>
      </c>
    </row>
    <row r="633" spans="1:6" x14ac:dyDescent="0.3">
      <c r="A633" t="s">
        <v>30</v>
      </c>
      <c r="B633" t="s">
        <v>31</v>
      </c>
      <c r="C633">
        <v>2004</v>
      </c>
      <c r="D633">
        <v>20.759115064662101</v>
      </c>
      <c r="E633">
        <v>20.3755919789036</v>
      </c>
      <c r="F633">
        <f t="shared" si="9"/>
        <v>20.567353521782849</v>
      </c>
    </row>
    <row r="634" spans="1:6" x14ac:dyDescent="0.3">
      <c r="A634" t="s">
        <v>30</v>
      </c>
      <c r="B634" t="s">
        <v>31</v>
      </c>
      <c r="C634">
        <v>2005</v>
      </c>
      <c r="D634">
        <v>20.808244312520898</v>
      </c>
      <c r="E634">
        <v>20.513855978117501</v>
      </c>
      <c r="F634">
        <f t="shared" si="9"/>
        <v>20.661050145319201</v>
      </c>
    </row>
    <row r="635" spans="1:6" x14ac:dyDescent="0.3">
      <c r="A635" t="s">
        <v>30</v>
      </c>
      <c r="B635" t="s">
        <v>31</v>
      </c>
      <c r="C635">
        <v>2006</v>
      </c>
      <c r="D635">
        <v>20.8557176634326</v>
      </c>
      <c r="E635">
        <v>20.652430515438098</v>
      </c>
      <c r="F635">
        <f t="shared" si="9"/>
        <v>20.754074089435349</v>
      </c>
    </row>
    <row r="636" spans="1:6" x14ac:dyDescent="0.3">
      <c r="A636" t="s">
        <v>30</v>
      </c>
      <c r="B636" t="s">
        <v>31</v>
      </c>
      <c r="C636">
        <v>2007</v>
      </c>
      <c r="D636">
        <v>20.9028132527209</v>
      </c>
      <c r="E636">
        <v>20.791954396481799</v>
      </c>
      <c r="F636">
        <f t="shared" si="9"/>
        <v>20.847383824601351</v>
      </c>
    </row>
    <row r="637" spans="1:6" x14ac:dyDescent="0.3">
      <c r="A637" t="s">
        <v>30</v>
      </c>
      <c r="B637" t="s">
        <v>31</v>
      </c>
      <c r="C637">
        <v>2008</v>
      </c>
      <c r="D637">
        <v>20.9501619098886</v>
      </c>
      <c r="E637">
        <v>20.931854933723201</v>
      </c>
      <c r="F637">
        <f t="shared" si="9"/>
        <v>20.9410084218059</v>
      </c>
    </row>
    <row r="638" spans="1:6" x14ac:dyDescent="0.3">
      <c r="A638" t="s">
        <v>30</v>
      </c>
      <c r="B638" t="s">
        <v>31</v>
      </c>
      <c r="C638">
        <v>2009</v>
      </c>
      <c r="D638">
        <v>20.998583876176799</v>
      </c>
      <c r="E638">
        <v>21.072818157630699</v>
      </c>
      <c r="F638">
        <f t="shared" si="9"/>
        <v>21.035701016903751</v>
      </c>
    </row>
    <row r="639" spans="1:6" x14ac:dyDescent="0.3">
      <c r="A639" t="s">
        <v>30</v>
      </c>
      <c r="B639" t="s">
        <v>31</v>
      </c>
      <c r="C639">
        <v>2010</v>
      </c>
      <c r="D639">
        <v>21.048356490257301</v>
      </c>
      <c r="E639">
        <v>21.213486211978701</v>
      </c>
      <c r="F639">
        <f t="shared" si="9"/>
        <v>21.130921351118001</v>
      </c>
    </row>
    <row r="640" spans="1:6" x14ac:dyDescent="0.3">
      <c r="A640" t="s">
        <v>30</v>
      </c>
      <c r="B640" t="s">
        <v>31</v>
      </c>
      <c r="C640">
        <v>2011</v>
      </c>
      <c r="D640">
        <v>21.100961778950602</v>
      </c>
      <c r="E640">
        <v>21.354533399814901</v>
      </c>
      <c r="F640">
        <f t="shared" si="9"/>
        <v>21.227747589382751</v>
      </c>
    </row>
    <row r="641" spans="1:6" x14ac:dyDescent="0.3">
      <c r="A641" t="s">
        <v>30</v>
      </c>
      <c r="B641" t="s">
        <v>31</v>
      </c>
      <c r="C641">
        <v>2012</v>
      </c>
      <c r="D641">
        <v>21.157807447394699</v>
      </c>
      <c r="E641">
        <v>21.495693448013299</v>
      </c>
      <c r="F641">
        <f t="shared" si="9"/>
        <v>21.326750447704001</v>
      </c>
    </row>
    <row r="642" spans="1:6" x14ac:dyDescent="0.3">
      <c r="A642" t="s">
        <v>30</v>
      </c>
      <c r="B642" t="s">
        <v>31</v>
      </c>
      <c r="C642">
        <v>2013</v>
      </c>
      <c r="D642">
        <v>21.217338364843801</v>
      </c>
      <c r="E642">
        <v>21.636753725008401</v>
      </c>
      <c r="F642">
        <f t="shared" si="9"/>
        <v>21.427046044926101</v>
      </c>
    </row>
    <row r="643" spans="1:6" x14ac:dyDescent="0.3">
      <c r="A643" t="s">
        <v>30</v>
      </c>
      <c r="B643" t="s">
        <v>31</v>
      </c>
      <c r="C643">
        <v>2014</v>
      </c>
      <c r="D643">
        <v>21.278466634611799</v>
      </c>
      <c r="E643">
        <v>21.776801120692198</v>
      </c>
      <c r="F643">
        <f t="shared" ref="F643:F706" si="10">AVERAGE(D643,E643)</f>
        <v>21.527633877652001</v>
      </c>
    </row>
    <row r="644" spans="1:6" x14ac:dyDescent="0.3">
      <c r="A644" t="s">
        <v>30</v>
      </c>
      <c r="B644" t="s">
        <v>31</v>
      </c>
      <c r="C644">
        <v>2015</v>
      </c>
      <c r="D644">
        <v>21.3398294282526</v>
      </c>
      <c r="E644">
        <v>21.915456595878901</v>
      </c>
      <c r="F644">
        <f t="shared" si="10"/>
        <v>21.62764301206575</v>
      </c>
    </row>
    <row r="645" spans="1:6" x14ac:dyDescent="0.3">
      <c r="A645" t="s">
        <v>30</v>
      </c>
      <c r="B645" t="s">
        <v>31</v>
      </c>
      <c r="C645">
        <v>2016</v>
      </c>
      <c r="D645">
        <v>21.401081685297498</v>
      </c>
      <c r="E645">
        <v>22.0526060804618</v>
      </c>
      <c r="F645">
        <f t="shared" si="10"/>
        <v>21.726843882879649</v>
      </c>
    </row>
    <row r="646" spans="1:6" x14ac:dyDescent="0.3">
      <c r="B646" s="1" t="s">
        <v>416</v>
      </c>
      <c r="D646">
        <f>SUBTOTAL(1,D604:D645)</f>
        <v>20.116205157449574</v>
      </c>
      <c r="E646">
        <f>SUBTOTAL(1,E604:E645)</f>
        <v>19.244267187296657</v>
      </c>
      <c r="F646">
        <f t="shared" si="10"/>
        <v>19.680236172373114</v>
      </c>
    </row>
    <row r="647" spans="1:6" x14ac:dyDescent="0.3">
      <c r="A647" t="s">
        <v>32</v>
      </c>
      <c r="B647" t="s">
        <v>33</v>
      </c>
      <c r="C647">
        <v>1975</v>
      </c>
      <c r="D647">
        <v>23.7479226187073</v>
      </c>
      <c r="E647">
        <v>26.267881767002802</v>
      </c>
      <c r="F647">
        <f t="shared" si="10"/>
        <v>25.007902192855049</v>
      </c>
    </row>
    <row r="648" spans="1:6" x14ac:dyDescent="0.3">
      <c r="A648" t="s">
        <v>32</v>
      </c>
      <c r="B648" t="s">
        <v>33</v>
      </c>
      <c r="C648">
        <v>1976</v>
      </c>
      <c r="D648">
        <v>23.816938522970599</v>
      </c>
      <c r="E648">
        <v>26.352531852133801</v>
      </c>
      <c r="F648">
        <f t="shared" si="10"/>
        <v>25.084735187552198</v>
      </c>
    </row>
    <row r="649" spans="1:6" x14ac:dyDescent="0.3">
      <c r="A649" t="s">
        <v>32</v>
      </c>
      <c r="B649" t="s">
        <v>33</v>
      </c>
      <c r="C649">
        <v>1977</v>
      </c>
      <c r="D649">
        <v>23.885535059671099</v>
      </c>
      <c r="E649">
        <v>26.437484327977899</v>
      </c>
      <c r="F649">
        <f t="shared" si="10"/>
        <v>25.161509693824499</v>
      </c>
    </row>
    <row r="650" spans="1:6" x14ac:dyDescent="0.3">
      <c r="A650" t="s">
        <v>32</v>
      </c>
      <c r="B650" t="s">
        <v>33</v>
      </c>
      <c r="C650">
        <v>1978</v>
      </c>
      <c r="D650">
        <v>23.9542722845922</v>
      </c>
      <c r="E650">
        <v>26.522337456104601</v>
      </c>
      <c r="F650">
        <f t="shared" si="10"/>
        <v>25.238304870348401</v>
      </c>
    </row>
    <row r="651" spans="1:6" x14ac:dyDescent="0.3">
      <c r="A651" t="s">
        <v>32</v>
      </c>
      <c r="B651" t="s">
        <v>33</v>
      </c>
      <c r="C651">
        <v>1979</v>
      </c>
      <c r="D651">
        <v>24.023425611731</v>
      </c>
      <c r="E651">
        <v>26.606896896543301</v>
      </c>
      <c r="F651">
        <f t="shared" si="10"/>
        <v>25.315161254137152</v>
      </c>
    </row>
    <row r="652" spans="1:6" x14ac:dyDescent="0.3">
      <c r="A652" t="s">
        <v>32</v>
      </c>
      <c r="B652" t="s">
        <v>33</v>
      </c>
      <c r="C652">
        <v>1980</v>
      </c>
      <c r="D652">
        <v>24.092179186490199</v>
      </c>
      <c r="E652">
        <v>26.691348707277399</v>
      </c>
      <c r="F652">
        <f t="shared" si="10"/>
        <v>25.391763946883799</v>
      </c>
    </row>
    <row r="653" spans="1:6" x14ac:dyDescent="0.3">
      <c r="A653" t="s">
        <v>32</v>
      </c>
      <c r="B653" t="s">
        <v>33</v>
      </c>
      <c r="C653">
        <v>1981</v>
      </c>
      <c r="D653">
        <v>24.155157876200299</v>
      </c>
      <c r="E653">
        <v>26.766312233908199</v>
      </c>
      <c r="F653">
        <f t="shared" si="10"/>
        <v>25.460735055054251</v>
      </c>
    </row>
    <row r="654" spans="1:6" x14ac:dyDescent="0.3">
      <c r="A654" t="s">
        <v>32</v>
      </c>
      <c r="B654" t="s">
        <v>33</v>
      </c>
      <c r="C654">
        <v>1982</v>
      </c>
      <c r="D654">
        <v>24.2125380608333</v>
      </c>
      <c r="E654">
        <v>26.832868733859101</v>
      </c>
      <c r="F654">
        <f t="shared" si="10"/>
        <v>25.522703397346199</v>
      </c>
    </row>
    <row r="655" spans="1:6" x14ac:dyDescent="0.3">
      <c r="A655" t="s">
        <v>32</v>
      </c>
      <c r="B655" t="s">
        <v>33</v>
      </c>
      <c r="C655">
        <v>1983</v>
      </c>
      <c r="D655">
        <v>24.265134856778001</v>
      </c>
      <c r="E655">
        <v>26.8928237619408</v>
      </c>
      <c r="F655">
        <f t="shared" si="10"/>
        <v>25.578979309359401</v>
      </c>
    </row>
    <row r="656" spans="1:6" x14ac:dyDescent="0.3">
      <c r="A656" t="s">
        <v>32</v>
      </c>
      <c r="B656" t="s">
        <v>33</v>
      </c>
      <c r="C656">
        <v>1984</v>
      </c>
      <c r="D656">
        <v>24.3131286503158</v>
      </c>
      <c r="E656">
        <v>26.947141030618599</v>
      </c>
      <c r="F656">
        <f t="shared" si="10"/>
        <v>25.6301348404672</v>
      </c>
    </row>
    <row r="657" spans="1:6" x14ac:dyDescent="0.3">
      <c r="A657" t="s">
        <v>32</v>
      </c>
      <c r="B657" t="s">
        <v>33</v>
      </c>
      <c r="C657">
        <v>1985</v>
      </c>
      <c r="D657">
        <v>24.357128157835199</v>
      </c>
      <c r="E657">
        <v>26.996935786789699</v>
      </c>
      <c r="F657">
        <f t="shared" si="10"/>
        <v>25.677031972312449</v>
      </c>
    </row>
    <row r="658" spans="1:6" x14ac:dyDescent="0.3">
      <c r="A658" t="s">
        <v>32</v>
      </c>
      <c r="B658" t="s">
        <v>33</v>
      </c>
      <c r="C658">
        <v>1986</v>
      </c>
      <c r="D658">
        <v>24.3981044800402</v>
      </c>
      <c r="E658">
        <v>27.044129353384399</v>
      </c>
      <c r="F658">
        <f t="shared" si="10"/>
        <v>25.721116916712297</v>
      </c>
    </row>
    <row r="659" spans="1:6" x14ac:dyDescent="0.3">
      <c r="A659" t="s">
        <v>32</v>
      </c>
      <c r="B659" t="s">
        <v>33</v>
      </c>
      <c r="C659">
        <v>1987</v>
      </c>
      <c r="D659">
        <v>24.4371196703772</v>
      </c>
      <c r="E659">
        <v>27.089107470552001</v>
      </c>
      <c r="F659">
        <f t="shared" si="10"/>
        <v>25.763113570464601</v>
      </c>
    </row>
    <row r="660" spans="1:6" x14ac:dyDescent="0.3">
      <c r="A660" t="s">
        <v>32</v>
      </c>
      <c r="B660" t="s">
        <v>33</v>
      </c>
      <c r="C660">
        <v>1988</v>
      </c>
      <c r="D660">
        <v>24.474978851252299</v>
      </c>
      <c r="E660">
        <v>27.133061975890801</v>
      </c>
      <c r="F660">
        <f t="shared" si="10"/>
        <v>25.80402041357155</v>
      </c>
    </row>
    <row r="661" spans="1:6" x14ac:dyDescent="0.3">
      <c r="A661" t="s">
        <v>32</v>
      </c>
      <c r="B661" t="s">
        <v>33</v>
      </c>
      <c r="C661">
        <v>1989</v>
      </c>
      <c r="D661">
        <v>24.511864419248798</v>
      </c>
      <c r="E661">
        <v>27.177338264520099</v>
      </c>
      <c r="F661">
        <f t="shared" si="10"/>
        <v>25.844601341884449</v>
      </c>
    </row>
    <row r="662" spans="1:6" x14ac:dyDescent="0.3">
      <c r="A662" t="s">
        <v>32</v>
      </c>
      <c r="B662" t="s">
        <v>33</v>
      </c>
      <c r="C662">
        <v>1990</v>
      </c>
      <c r="D662">
        <v>24.5476014246441</v>
      </c>
      <c r="E662">
        <v>27.223013619727698</v>
      </c>
      <c r="F662">
        <f t="shared" si="10"/>
        <v>25.885307522185897</v>
      </c>
    </row>
    <row r="663" spans="1:6" x14ac:dyDescent="0.3">
      <c r="A663" t="s">
        <v>32</v>
      </c>
      <c r="B663" t="s">
        <v>33</v>
      </c>
      <c r="C663">
        <v>1991</v>
      </c>
      <c r="D663">
        <v>24.587864340527801</v>
      </c>
      <c r="E663">
        <v>27.276736029492302</v>
      </c>
      <c r="F663">
        <f t="shared" si="10"/>
        <v>25.93230018501005</v>
      </c>
    </row>
    <row r="664" spans="1:6" x14ac:dyDescent="0.3">
      <c r="A664" t="s">
        <v>32</v>
      </c>
      <c r="B664" t="s">
        <v>33</v>
      </c>
      <c r="C664">
        <v>1992</v>
      </c>
      <c r="D664">
        <v>24.633270188107101</v>
      </c>
      <c r="E664">
        <v>27.338096500385301</v>
      </c>
      <c r="F664">
        <f t="shared" si="10"/>
        <v>25.985683344246201</v>
      </c>
    </row>
    <row r="665" spans="1:6" x14ac:dyDescent="0.3">
      <c r="A665" t="s">
        <v>32</v>
      </c>
      <c r="B665" t="s">
        <v>33</v>
      </c>
      <c r="C665">
        <v>1993</v>
      </c>
      <c r="D665">
        <v>24.684330728251599</v>
      </c>
      <c r="E665">
        <v>27.405957443426601</v>
      </c>
      <c r="F665">
        <f t="shared" si="10"/>
        <v>26.045144085839098</v>
      </c>
    </row>
    <row r="666" spans="1:6" x14ac:dyDescent="0.3">
      <c r="A666" t="s">
        <v>32</v>
      </c>
      <c r="B666" t="s">
        <v>33</v>
      </c>
      <c r="C666">
        <v>1994</v>
      </c>
      <c r="D666">
        <v>24.741047421435098</v>
      </c>
      <c r="E666">
        <v>27.4797397506103</v>
      </c>
      <c r="F666">
        <f t="shared" si="10"/>
        <v>26.110393586022699</v>
      </c>
    </row>
    <row r="667" spans="1:6" x14ac:dyDescent="0.3">
      <c r="A667" t="s">
        <v>32</v>
      </c>
      <c r="B667" t="s">
        <v>33</v>
      </c>
      <c r="C667">
        <v>1995</v>
      </c>
      <c r="D667">
        <v>24.803188686066001</v>
      </c>
      <c r="E667">
        <v>27.5591367663699</v>
      </c>
      <c r="F667">
        <f t="shared" si="10"/>
        <v>26.181162726217948</v>
      </c>
    </row>
    <row r="668" spans="1:6" x14ac:dyDescent="0.3">
      <c r="A668" t="s">
        <v>32</v>
      </c>
      <c r="B668" t="s">
        <v>33</v>
      </c>
      <c r="C668">
        <v>1996</v>
      </c>
      <c r="D668">
        <v>24.870290454795601</v>
      </c>
      <c r="E668">
        <v>27.643427326366002</v>
      </c>
      <c r="F668">
        <f t="shared" si="10"/>
        <v>26.256858890580801</v>
      </c>
    </row>
    <row r="669" spans="1:6" x14ac:dyDescent="0.3">
      <c r="A669" t="s">
        <v>32</v>
      </c>
      <c r="B669" t="s">
        <v>33</v>
      </c>
      <c r="C669">
        <v>1997</v>
      </c>
      <c r="D669">
        <v>24.9412063331817</v>
      </c>
      <c r="E669">
        <v>27.731485351754198</v>
      </c>
      <c r="F669">
        <f t="shared" si="10"/>
        <v>26.336345842467949</v>
      </c>
    </row>
    <row r="670" spans="1:6" x14ac:dyDescent="0.3">
      <c r="A670" t="s">
        <v>32</v>
      </c>
      <c r="B670" t="s">
        <v>33</v>
      </c>
      <c r="C670">
        <v>1998</v>
      </c>
      <c r="D670">
        <v>25.015607990379198</v>
      </c>
      <c r="E670">
        <v>27.822721719798</v>
      </c>
      <c r="F670">
        <f t="shared" si="10"/>
        <v>26.419164855088599</v>
      </c>
    </row>
    <row r="671" spans="1:6" x14ac:dyDescent="0.3">
      <c r="A671" t="s">
        <v>32</v>
      </c>
      <c r="B671" t="s">
        <v>33</v>
      </c>
      <c r="C671">
        <v>1999</v>
      </c>
      <c r="D671">
        <v>25.0936689174017</v>
      </c>
      <c r="E671">
        <v>27.916522895533401</v>
      </c>
      <c r="F671">
        <f t="shared" si="10"/>
        <v>26.505095906467552</v>
      </c>
    </row>
    <row r="672" spans="1:6" x14ac:dyDescent="0.3">
      <c r="A672" t="s">
        <v>32</v>
      </c>
      <c r="B672" t="s">
        <v>33</v>
      </c>
      <c r="C672">
        <v>2000</v>
      </c>
      <c r="D672">
        <v>25.174579348487502</v>
      </c>
      <c r="E672">
        <v>28.0107184892071</v>
      </c>
      <c r="F672">
        <f t="shared" si="10"/>
        <v>26.592648918847303</v>
      </c>
    </row>
    <row r="673" spans="1:6" x14ac:dyDescent="0.3">
      <c r="A673" t="s">
        <v>32</v>
      </c>
      <c r="B673" t="s">
        <v>33</v>
      </c>
      <c r="C673">
        <v>2001</v>
      </c>
      <c r="D673">
        <v>25.256831905258299</v>
      </c>
      <c r="E673">
        <v>28.1025127497313</v>
      </c>
      <c r="F673">
        <f t="shared" si="10"/>
        <v>26.679672327494799</v>
      </c>
    </row>
    <row r="674" spans="1:6" x14ac:dyDescent="0.3">
      <c r="A674" t="s">
        <v>32</v>
      </c>
      <c r="B674" t="s">
        <v>33</v>
      </c>
      <c r="C674">
        <v>2002</v>
      </c>
      <c r="D674">
        <v>25.339605966705701</v>
      </c>
      <c r="E674">
        <v>28.191325680404599</v>
      </c>
      <c r="F674">
        <f t="shared" si="10"/>
        <v>26.76546582355515</v>
      </c>
    </row>
    <row r="675" spans="1:6" x14ac:dyDescent="0.3">
      <c r="A675" t="s">
        <v>32</v>
      </c>
      <c r="B675" t="s">
        <v>33</v>
      </c>
      <c r="C675">
        <v>2003</v>
      </c>
      <c r="D675">
        <v>25.422577782282499</v>
      </c>
      <c r="E675">
        <v>28.277895861051899</v>
      </c>
      <c r="F675">
        <f t="shared" si="10"/>
        <v>26.850236821667199</v>
      </c>
    </row>
    <row r="676" spans="1:6" x14ac:dyDescent="0.3">
      <c r="A676" t="s">
        <v>32</v>
      </c>
      <c r="B676" t="s">
        <v>33</v>
      </c>
      <c r="C676">
        <v>2004</v>
      </c>
      <c r="D676">
        <v>25.505788323450801</v>
      </c>
      <c r="E676">
        <v>28.362603798324599</v>
      </c>
      <c r="F676">
        <f t="shared" si="10"/>
        <v>26.9341960608877</v>
      </c>
    </row>
    <row r="677" spans="1:6" x14ac:dyDescent="0.3">
      <c r="A677" t="s">
        <v>32</v>
      </c>
      <c r="B677" t="s">
        <v>33</v>
      </c>
      <c r="C677">
        <v>2005</v>
      </c>
      <c r="D677">
        <v>25.588514285923502</v>
      </c>
      <c r="E677">
        <v>28.446189166603698</v>
      </c>
      <c r="F677">
        <f t="shared" si="10"/>
        <v>27.017351726263598</v>
      </c>
    </row>
    <row r="678" spans="1:6" x14ac:dyDescent="0.3">
      <c r="A678" t="s">
        <v>32</v>
      </c>
      <c r="B678" t="s">
        <v>33</v>
      </c>
      <c r="C678">
        <v>2006</v>
      </c>
      <c r="D678">
        <v>25.671053454746399</v>
      </c>
      <c r="E678">
        <v>28.5293435137154</v>
      </c>
      <c r="F678">
        <f t="shared" si="10"/>
        <v>27.100198484230901</v>
      </c>
    </row>
    <row r="679" spans="1:6" x14ac:dyDescent="0.3">
      <c r="A679" t="s">
        <v>32</v>
      </c>
      <c r="B679" t="s">
        <v>33</v>
      </c>
      <c r="C679">
        <v>2007</v>
      </c>
      <c r="D679">
        <v>25.7536880570295</v>
      </c>
      <c r="E679">
        <v>28.612445117312799</v>
      </c>
      <c r="F679">
        <f t="shared" si="10"/>
        <v>27.183066587171147</v>
      </c>
    </row>
    <row r="680" spans="1:6" x14ac:dyDescent="0.3">
      <c r="A680" t="s">
        <v>32</v>
      </c>
      <c r="B680" t="s">
        <v>33</v>
      </c>
      <c r="C680">
        <v>2008</v>
      </c>
      <c r="D680">
        <v>25.836763952979101</v>
      </c>
      <c r="E680">
        <v>28.695938958974601</v>
      </c>
      <c r="F680">
        <f t="shared" si="10"/>
        <v>27.266351455976853</v>
      </c>
    </row>
    <row r="681" spans="1:6" x14ac:dyDescent="0.3">
      <c r="A681" t="s">
        <v>32</v>
      </c>
      <c r="B681" t="s">
        <v>33</v>
      </c>
      <c r="C681">
        <v>2009</v>
      </c>
      <c r="D681">
        <v>25.919849768568799</v>
      </c>
      <c r="E681">
        <v>28.780494418817799</v>
      </c>
      <c r="F681">
        <f t="shared" si="10"/>
        <v>27.350172093693299</v>
      </c>
    </row>
    <row r="682" spans="1:6" x14ac:dyDescent="0.3">
      <c r="A682" t="s">
        <v>32</v>
      </c>
      <c r="B682" t="s">
        <v>33</v>
      </c>
      <c r="C682">
        <v>2010</v>
      </c>
      <c r="D682">
        <v>26.0034032944464</v>
      </c>
      <c r="E682">
        <v>28.866266931849601</v>
      </c>
      <c r="F682">
        <f t="shared" si="10"/>
        <v>27.434835113148001</v>
      </c>
    </row>
    <row r="683" spans="1:6" x14ac:dyDescent="0.3">
      <c r="A683" t="s">
        <v>32</v>
      </c>
      <c r="B683" t="s">
        <v>33</v>
      </c>
      <c r="C683">
        <v>2011</v>
      </c>
      <c r="D683">
        <v>26.088184632821001</v>
      </c>
      <c r="E683">
        <v>28.9541587429046</v>
      </c>
      <c r="F683">
        <f t="shared" si="10"/>
        <v>27.5211716878628</v>
      </c>
    </row>
    <row r="684" spans="1:6" x14ac:dyDescent="0.3">
      <c r="A684" t="s">
        <v>32</v>
      </c>
      <c r="B684" t="s">
        <v>33</v>
      </c>
      <c r="C684">
        <v>2012</v>
      </c>
      <c r="D684">
        <v>26.173068533265798</v>
      </c>
      <c r="E684">
        <v>29.043296491781099</v>
      </c>
      <c r="F684">
        <f t="shared" si="10"/>
        <v>27.608182512523449</v>
      </c>
    </row>
    <row r="685" spans="1:6" x14ac:dyDescent="0.3">
      <c r="A685" t="s">
        <v>32</v>
      </c>
      <c r="B685" t="s">
        <v>33</v>
      </c>
      <c r="C685">
        <v>2013</v>
      </c>
      <c r="D685">
        <v>26.257866416734799</v>
      </c>
      <c r="E685">
        <v>29.1342070520463</v>
      </c>
      <c r="F685">
        <f t="shared" si="10"/>
        <v>27.69603673439055</v>
      </c>
    </row>
    <row r="686" spans="1:6" x14ac:dyDescent="0.3">
      <c r="A686" t="s">
        <v>32</v>
      </c>
      <c r="B686" t="s">
        <v>33</v>
      </c>
      <c r="C686">
        <v>2014</v>
      </c>
      <c r="D686">
        <v>26.343116604325399</v>
      </c>
      <c r="E686">
        <v>29.2258373589979</v>
      </c>
      <c r="F686">
        <f t="shared" si="10"/>
        <v>27.784476981661648</v>
      </c>
    </row>
    <row r="687" spans="1:6" x14ac:dyDescent="0.3">
      <c r="A687" t="s">
        <v>32</v>
      </c>
      <c r="B687" t="s">
        <v>33</v>
      </c>
      <c r="C687">
        <v>2015</v>
      </c>
      <c r="D687">
        <v>26.4287544101241</v>
      </c>
      <c r="E687">
        <v>29.317935885918001</v>
      </c>
      <c r="F687">
        <f t="shared" si="10"/>
        <v>27.873345148021052</v>
      </c>
    </row>
    <row r="688" spans="1:6" x14ac:dyDescent="0.3">
      <c r="A688" t="s">
        <v>32</v>
      </c>
      <c r="B688" t="s">
        <v>33</v>
      </c>
      <c r="C688">
        <v>2016</v>
      </c>
      <c r="D688">
        <v>26.515467783496199</v>
      </c>
      <c r="E688">
        <v>29.411019972451701</v>
      </c>
      <c r="F688">
        <f t="shared" si="10"/>
        <v>27.963243877973952</v>
      </c>
    </row>
    <row r="689" spans="1:6" x14ac:dyDescent="0.3">
      <c r="B689" s="1" t="s">
        <v>417</v>
      </c>
      <c r="D689">
        <f>SUBTOTAL(1,D647:D688)</f>
        <v>24.996252840773316</v>
      </c>
      <c r="E689">
        <f>SUBTOTAL(1,E647:E688)</f>
        <v>27.740886362191905</v>
      </c>
      <c r="F689">
        <f t="shared" si="10"/>
        <v>26.368569601482612</v>
      </c>
    </row>
    <row r="690" spans="1:6" x14ac:dyDescent="0.3">
      <c r="A690" t="s">
        <v>34</v>
      </c>
      <c r="B690" t="s">
        <v>35</v>
      </c>
      <c r="C690">
        <v>1975</v>
      </c>
      <c r="D690">
        <v>23.483671506286399</v>
      </c>
      <c r="E690">
        <v>24.542134216185001</v>
      </c>
      <c r="F690">
        <f t="shared" si="10"/>
        <v>24.012902861235702</v>
      </c>
    </row>
    <row r="691" spans="1:6" x14ac:dyDescent="0.3">
      <c r="A691" t="s">
        <v>34</v>
      </c>
      <c r="B691" t="s">
        <v>35</v>
      </c>
      <c r="C691">
        <v>1976</v>
      </c>
      <c r="D691">
        <v>23.577663512855299</v>
      </c>
      <c r="E691">
        <v>24.645331547354498</v>
      </c>
      <c r="F691">
        <f t="shared" si="10"/>
        <v>24.111497530104899</v>
      </c>
    </row>
    <row r="692" spans="1:6" x14ac:dyDescent="0.3">
      <c r="A692" t="s">
        <v>34</v>
      </c>
      <c r="B692" t="s">
        <v>35</v>
      </c>
      <c r="C692">
        <v>1977</v>
      </c>
      <c r="D692">
        <v>23.6704059338179</v>
      </c>
      <c r="E692">
        <v>24.7450996735374</v>
      </c>
      <c r="F692">
        <f t="shared" si="10"/>
        <v>24.20775280367765</v>
      </c>
    </row>
    <row r="693" spans="1:6" x14ac:dyDescent="0.3">
      <c r="A693" t="s">
        <v>34</v>
      </c>
      <c r="B693" t="s">
        <v>35</v>
      </c>
      <c r="C693">
        <v>1978</v>
      </c>
      <c r="D693">
        <v>23.762272352834199</v>
      </c>
      <c r="E693">
        <v>24.841712472429499</v>
      </c>
      <c r="F693">
        <f t="shared" si="10"/>
        <v>24.301992412631847</v>
      </c>
    </row>
    <row r="694" spans="1:6" x14ac:dyDescent="0.3">
      <c r="A694" t="s">
        <v>34</v>
      </c>
      <c r="B694" t="s">
        <v>35</v>
      </c>
      <c r="C694">
        <v>1979</v>
      </c>
      <c r="D694">
        <v>23.852729199983301</v>
      </c>
      <c r="E694">
        <v>24.934938556274702</v>
      </c>
      <c r="F694">
        <f t="shared" si="10"/>
        <v>24.393833878129001</v>
      </c>
    </row>
    <row r="695" spans="1:6" x14ac:dyDescent="0.3">
      <c r="A695" t="s">
        <v>34</v>
      </c>
      <c r="B695" t="s">
        <v>35</v>
      </c>
      <c r="C695">
        <v>1980</v>
      </c>
      <c r="D695">
        <v>23.941853382563998</v>
      </c>
      <c r="E695">
        <v>25.025512537621601</v>
      </c>
      <c r="F695">
        <f t="shared" si="10"/>
        <v>24.4836829600928</v>
      </c>
    </row>
    <row r="696" spans="1:6" x14ac:dyDescent="0.3">
      <c r="A696" t="s">
        <v>34</v>
      </c>
      <c r="B696" t="s">
        <v>35</v>
      </c>
      <c r="C696">
        <v>1981</v>
      </c>
      <c r="D696">
        <v>24.028884757544699</v>
      </c>
      <c r="E696">
        <v>25.111757617584701</v>
      </c>
      <c r="F696">
        <f t="shared" si="10"/>
        <v>24.570321187564701</v>
      </c>
    </row>
    <row r="697" spans="1:6" x14ac:dyDescent="0.3">
      <c r="A697" t="s">
        <v>34</v>
      </c>
      <c r="B697" t="s">
        <v>35</v>
      </c>
      <c r="C697">
        <v>1982</v>
      </c>
      <c r="D697">
        <v>24.1134823745357</v>
      </c>
      <c r="E697">
        <v>25.194363119272001</v>
      </c>
      <c r="F697">
        <f t="shared" si="10"/>
        <v>24.653922746903852</v>
      </c>
    </row>
    <row r="698" spans="1:6" x14ac:dyDescent="0.3">
      <c r="A698" t="s">
        <v>34</v>
      </c>
      <c r="B698" t="s">
        <v>35</v>
      </c>
      <c r="C698">
        <v>1983</v>
      </c>
      <c r="D698">
        <v>24.1957699856377</v>
      </c>
      <c r="E698">
        <v>25.27306552217</v>
      </c>
      <c r="F698">
        <f t="shared" si="10"/>
        <v>24.734417753903848</v>
      </c>
    </row>
    <row r="699" spans="1:6" x14ac:dyDescent="0.3">
      <c r="A699" t="s">
        <v>34</v>
      </c>
      <c r="B699" t="s">
        <v>35</v>
      </c>
      <c r="C699">
        <v>1984</v>
      </c>
      <c r="D699">
        <v>24.275699839153098</v>
      </c>
      <c r="E699">
        <v>25.3481692709681</v>
      </c>
      <c r="F699">
        <f t="shared" si="10"/>
        <v>24.811934555060599</v>
      </c>
    </row>
    <row r="700" spans="1:6" x14ac:dyDescent="0.3">
      <c r="A700" t="s">
        <v>34</v>
      </c>
      <c r="B700" t="s">
        <v>35</v>
      </c>
      <c r="C700">
        <v>1985</v>
      </c>
      <c r="D700">
        <v>24.353440387060601</v>
      </c>
      <c r="E700">
        <v>25.419975528214302</v>
      </c>
      <c r="F700">
        <f t="shared" si="10"/>
        <v>24.886707957637451</v>
      </c>
    </row>
    <row r="701" spans="1:6" x14ac:dyDescent="0.3">
      <c r="A701" t="s">
        <v>34</v>
      </c>
      <c r="B701" t="s">
        <v>35</v>
      </c>
      <c r="C701">
        <v>1986</v>
      </c>
      <c r="D701">
        <v>24.4273257361879</v>
      </c>
      <c r="E701">
        <v>25.4861208516466</v>
      </c>
      <c r="F701">
        <f t="shared" si="10"/>
        <v>24.95672329391725</v>
      </c>
    </row>
    <row r="702" spans="1:6" x14ac:dyDescent="0.3">
      <c r="A702" t="s">
        <v>34</v>
      </c>
      <c r="B702" t="s">
        <v>35</v>
      </c>
      <c r="C702">
        <v>1987</v>
      </c>
      <c r="D702">
        <v>24.498136096547199</v>
      </c>
      <c r="E702">
        <v>25.547788470613799</v>
      </c>
      <c r="F702">
        <f t="shared" si="10"/>
        <v>25.022962283580497</v>
      </c>
    </row>
    <row r="703" spans="1:6" x14ac:dyDescent="0.3">
      <c r="A703" t="s">
        <v>34</v>
      </c>
      <c r="B703" t="s">
        <v>35</v>
      </c>
      <c r="C703">
        <v>1988</v>
      </c>
      <c r="D703">
        <v>24.565548859455198</v>
      </c>
      <c r="E703">
        <v>25.6057924222483</v>
      </c>
      <c r="F703">
        <f t="shared" si="10"/>
        <v>25.085670640851749</v>
      </c>
    </row>
    <row r="704" spans="1:6" x14ac:dyDescent="0.3">
      <c r="A704" t="s">
        <v>34</v>
      </c>
      <c r="B704" t="s">
        <v>35</v>
      </c>
      <c r="C704">
        <v>1989</v>
      </c>
      <c r="D704">
        <v>24.630596777555699</v>
      </c>
      <c r="E704">
        <v>25.661107138401299</v>
      </c>
      <c r="F704">
        <f t="shared" si="10"/>
        <v>25.1458519579785</v>
      </c>
    </row>
    <row r="705" spans="1:6" x14ac:dyDescent="0.3">
      <c r="A705" t="s">
        <v>34</v>
      </c>
      <c r="B705" t="s">
        <v>35</v>
      </c>
      <c r="C705">
        <v>1990</v>
      </c>
      <c r="D705">
        <v>24.6941891798017</v>
      </c>
      <c r="E705">
        <v>25.714595240761501</v>
      </c>
      <c r="F705">
        <f t="shared" si="10"/>
        <v>25.2043922102816</v>
      </c>
    </row>
    <row r="706" spans="1:6" x14ac:dyDescent="0.3">
      <c r="A706" t="s">
        <v>34</v>
      </c>
      <c r="B706" t="s">
        <v>35</v>
      </c>
      <c r="C706">
        <v>1991</v>
      </c>
      <c r="D706">
        <v>24.754635163494001</v>
      </c>
      <c r="E706">
        <v>25.763284717096301</v>
      </c>
      <c r="F706">
        <f t="shared" si="10"/>
        <v>25.258959940295149</v>
      </c>
    </row>
    <row r="707" spans="1:6" x14ac:dyDescent="0.3">
      <c r="A707" t="s">
        <v>34</v>
      </c>
      <c r="B707" t="s">
        <v>35</v>
      </c>
      <c r="C707">
        <v>1992</v>
      </c>
      <c r="D707">
        <v>24.8137740333873</v>
      </c>
      <c r="E707">
        <v>25.809033357392099</v>
      </c>
      <c r="F707">
        <f t="shared" ref="F707:F770" si="11">AVERAGE(D707,E707)</f>
        <v>25.3114036953897</v>
      </c>
    </row>
    <row r="708" spans="1:6" x14ac:dyDescent="0.3">
      <c r="A708" t="s">
        <v>34</v>
      </c>
      <c r="B708" t="s">
        <v>35</v>
      </c>
      <c r="C708">
        <v>1993</v>
      </c>
      <c r="D708">
        <v>24.873160738056999</v>
      </c>
      <c r="E708">
        <v>25.8533381202664</v>
      </c>
      <c r="F708">
        <f t="shared" si="11"/>
        <v>25.363249429161698</v>
      </c>
    </row>
    <row r="709" spans="1:6" x14ac:dyDescent="0.3">
      <c r="A709" t="s">
        <v>34</v>
      </c>
      <c r="B709" t="s">
        <v>35</v>
      </c>
      <c r="C709">
        <v>1994</v>
      </c>
      <c r="D709">
        <v>24.9337929451283</v>
      </c>
      <c r="E709">
        <v>25.897985894637799</v>
      </c>
      <c r="F709">
        <f t="shared" si="11"/>
        <v>25.415889419883051</v>
      </c>
    </row>
    <row r="710" spans="1:6" x14ac:dyDescent="0.3">
      <c r="A710" t="s">
        <v>34</v>
      </c>
      <c r="B710" t="s">
        <v>35</v>
      </c>
      <c r="C710">
        <v>1995</v>
      </c>
      <c r="D710">
        <v>24.995975994733602</v>
      </c>
      <c r="E710">
        <v>25.943568898522301</v>
      </c>
      <c r="F710">
        <f t="shared" si="11"/>
        <v>25.46977244662795</v>
      </c>
    </row>
    <row r="711" spans="1:6" x14ac:dyDescent="0.3">
      <c r="A711" t="s">
        <v>34</v>
      </c>
      <c r="B711" t="s">
        <v>35</v>
      </c>
      <c r="C711">
        <v>1996</v>
      </c>
      <c r="D711">
        <v>25.061765491121101</v>
      </c>
      <c r="E711">
        <v>25.991502050979602</v>
      </c>
      <c r="F711">
        <f t="shared" si="11"/>
        <v>25.526633771050349</v>
      </c>
    </row>
    <row r="712" spans="1:6" x14ac:dyDescent="0.3">
      <c r="A712" t="s">
        <v>34</v>
      </c>
      <c r="B712" t="s">
        <v>35</v>
      </c>
      <c r="C712">
        <v>1997</v>
      </c>
      <c r="D712">
        <v>25.131485702383799</v>
      </c>
      <c r="E712">
        <v>26.0427673057922</v>
      </c>
      <c r="F712">
        <f t="shared" si="11"/>
        <v>25.587126504087998</v>
      </c>
    </row>
    <row r="713" spans="1:6" x14ac:dyDescent="0.3">
      <c r="A713" t="s">
        <v>34</v>
      </c>
      <c r="B713" t="s">
        <v>35</v>
      </c>
      <c r="C713">
        <v>1998</v>
      </c>
      <c r="D713">
        <v>25.206032857796998</v>
      </c>
      <c r="E713">
        <v>26.0979650748945</v>
      </c>
      <c r="F713">
        <f t="shared" si="11"/>
        <v>25.651998966345751</v>
      </c>
    </row>
    <row r="714" spans="1:6" x14ac:dyDescent="0.3">
      <c r="A714" t="s">
        <v>34</v>
      </c>
      <c r="B714" t="s">
        <v>35</v>
      </c>
      <c r="C714">
        <v>1999</v>
      </c>
      <c r="D714">
        <v>25.285404529524399</v>
      </c>
      <c r="E714">
        <v>26.155934663423899</v>
      </c>
      <c r="F714">
        <f t="shared" si="11"/>
        <v>25.720669596474149</v>
      </c>
    </row>
    <row r="715" spans="1:6" x14ac:dyDescent="0.3">
      <c r="A715" t="s">
        <v>34</v>
      </c>
      <c r="B715" t="s">
        <v>35</v>
      </c>
      <c r="C715">
        <v>2000</v>
      </c>
      <c r="D715">
        <v>25.3685908297265</v>
      </c>
      <c r="E715">
        <v>26.21624751833</v>
      </c>
      <c r="F715">
        <f t="shared" si="11"/>
        <v>25.79241917402825</v>
      </c>
    </row>
    <row r="716" spans="1:6" x14ac:dyDescent="0.3">
      <c r="A716" t="s">
        <v>34</v>
      </c>
      <c r="B716" t="s">
        <v>35</v>
      </c>
      <c r="C716">
        <v>2001</v>
      </c>
      <c r="D716">
        <v>25.455679822249099</v>
      </c>
      <c r="E716">
        <v>26.278184697327902</v>
      </c>
      <c r="F716">
        <f t="shared" si="11"/>
        <v>25.866932259788499</v>
      </c>
    </row>
    <row r="717" spans="1:6" x14ac:dyDescent="0.3">
      <c r="A717" t="s">
        <v>34</v>
      </c>
      <c r="B717" t="s">
        <v>35</v>
      </c>
      <c r="C717">
        <v>2002</v>
      </c>
      <c r="D717">
        <v>25.545597904454201</v>
      </c>
      <c r="E717">
        <v>26.340636958278601</v>
      </c>
      <c r="F717">
        <f t="shared" si="11"/>
        <v>25.943117431366403</v>
      </c>
    </row>
    <row r="718" spans="1:6" x14ac:dyDescent="0.3">
      <c r="A718" t="s">
        <v>34</v>
      </c>
      <c r="B718" t="s">
        <v>35</v>
      </c>
      <c r="C718">
        <v>2003</v>
      </c>
      <c r="D718">
        <v>25.6378033386883</v>
      </c>
      <c r="E718">
        <v>26.4027726456465</v>
      </c>
      <c r="F718">
        <f t="shared" si="11"/>
        <v>26.0202879921674</v>
      </c>
    </row>
    <row r="719" spans="1:6" x14ac:dyDescent="0.3">
      <c r="A719" t="s">
        <v>34</v>
      </c>
      <c r="B719" t="s">
        <v>35</v>
      </c>
      <c r="C719">
        <v>2004</v>
      </c>
      <c r="D719">
        <v>25.729899038178001</v>
      </c>
      <c r="E719">
        <v>26.462733953070899</v>
      </c>
      <c r="F719">
        <f t="shared" si="11"/>
        <v>26.09631649562445</v>
      </c>
    </row>
    <row r="720" spans="1:6" x14ac:dyDescent="0.3">
      <c r="A720" t="s">
        <v>34</v>
      </c>
      <c r="B720" t="s">
        <v>35</v>
      </c>
      <c r="C720">
        <v>2005</v>
      </c>
      <c r="D720">
        <v>25.820492672289902</v>
      </c>
      <c r="E720">
        <v>26.519441383743398</v>
      </c>
      <c r="F720">
        <f t="shared" si="11"/>
        <v>26.16996702801665</v>
      </c>
    </row>
    <row r="721" spans="1:6" x14ac:dyDescent="0.3">
      <c r="A721" t="s">
        <v>34</v>
      </c>
      <c r="B721" t="s">
        <v>35</v>
      </c>
      <c r="C721">
        <v>2006</v>
      </c>
      <c r="D721">
        <v>25.9086844023605</v>
      </c>
      <c r="E721">
        <v>26.571828405392299</v>
      </c>
      <c r="F721">
        <f t="shared" si="11"/>
        <v>26.240256403876401</v>
      </c>
    </row>
    <row r="722" spans="1:6" x14ac:dyDescent="0.3">
      <c r="A722" t="s">
        <v>34</v>
      </c>
      <c r="B722" t="s">
        <v>35</v>
      </c>
      <c r="C722">
        <v>2007</v>
      </c>
      <c r="D722">
        <v>25.993944544758701</v>
      </c>
      <c r="E722">
        <v>26.619982884362202</v>
      </c>
      <c r="F722">
        <f t="shared" si="11"/>
        <v>26.306963714560453</v>
      </c>
    </row>
    <row r="723" spans="1:6" x14ac:dyDescent="0.3">
      <c r="A723" t="s">
        <v>34</v>
      </c>
      <c r="B723" t="s">
        <v>35</v>
      </c>
      <c r="C723">
        <v>2008</v>
      </c>
      <c r="D723">
        <v>26.074562107803398</v>
      </c>
      <c r="E723">
        <v>26.663910773668299</v>
      </c>
      <c r="F723">
        <f t="shared" si="11"/>
        <v>26.369236440735847</v>
      </c>
    </row>
    <row r="724" spans="1:6" x14ac:dyDescent="0.3">
      <c r="A724" t="s">
        <v>34</v>
      </c>
      <c r="B724" t="s">
        <v>35</v>
      </c>
      <c r="C724">
        <v>2009</v>
      </c>
      <c r="D724">
        <v>26.150609012615899</v>
      </c>
      <c r="E724">
        <v>26.7034515514957</v>
      </c>
      <c r="F724">
        <f t="shared" si="11"/>
        <v>26.427030282055799</v>
      </c>
    </row>
    <row r="725" spans="1:6" x14ac:dyDescent="0.3">
      <c r="A725" t="s">
        <v>34</v>
      </c>
      <c r="B725" t="s">
        <v>35</v>
      </c>
      <c r="C725">
        <v>2010</v>
      </c>
      <c r="D725">
        <v>26.2223474739978</v>
      </c>
      <c r="E725">
        <v>26.739273841480099</v>
      </c>
      <c r="F725">
        <f t="shared" si="11"/>
        <v>26.480810657738949</v>
      </c>
    </row>
    <row r="726" spans="1:6" x14ac:dyDescent="0.3">
      <c r="A726" t="s">
        <v>34</v>
      </c>
      <c r="B726" t="s">
        <v>35</v>
      </c>
      <c r="C726">
        <v>2011</v>
      </c>
      <c r="D726">
        <v>26.292055432547802</v>
      </c>
      <c r="E726">
        <v>26.772345370968399</v>
      </c>
      <c r="F726">
        <f t="shared" si="11"/>
        <v>26.5322004017581</v>
      </c>
    </row>
    <row r="727" spans="1:6" x14ac:dyDescent="0.3">
      <c r="A727" t="s">
        <v>34</v>
      </c>
      <c r="B727" t="s">
        <v>35</v>
      </c>
      <c r="C727">
        <v>2012</v>
      </c>
      <c r="D727">
        <v>26.360304128256601</v>
      </c>
      <c r="E727">
        <v>26.80312180264</v>
      </c>
      <c r="F727">
        <f t="shared" si="11"/>
        <v>26.5817129654483</v>
      </c>
    </row>
    <row r="728" spans="1:6" x14ac:dyDescent="0.3">
      <c r="A728" t="s">
        <v>34</v>
      </c>
      <c r="B728" t="s">
        <v>35</v>
      </c>
      <c r="C728">
        <v>2013</v>
      </c>
      <c r="D728">
        <v>26.4280823431173</v>
      </c>
      <c r="E728">
        <v>26.8326072929347</v>
      </c>
      <c r="F728">
        <f t="shared" si="11"/>
        <v>26.630344818026</v>
      </c>
    </row>
    <row r="729" spans="1:6" x14ac:dyDescent="0.3">
      <c r="A729" t="s">
        <v>34</v>
      </c>
      <c r="B729" t="s">
        <v>35</v>
      </c>
      <c r="C729">
        <v>2014</v>
      </c>
      <c r="D729">
        <v>26.495806221122098</v>
      </c>
      <c r="E729">
        <v>26.860574720551799</v>
      </c>
      <c r="F729">
        <f t="shared" si="11"/>
        <v>26.678190470836949</v>
      </c>
    </row>
    <row r="730" spans="1:6" x14ac:dyDescent="0.3">
      <c r="A730" t="s">
        <v>34</v>
      </c>
      <c r="B730" t="s">
        <v>35</v>
      </c>
      <c r="C730">
        <v>2015</v>
      </c>
      <c r="D730">
        <v>26.562965345997899</v>
      </c>
      <c r="E730">
        <v>26.887133169460402</v>
      </c>
      <c r="F730">
        <f t="shared" si="11"/>
        <v>26.72504925772915</v>
      </c>
    </row>
    <row r="731" spans="1:6" x14ac:dyDescent="0.3">
      <c r="A731" t="s">
        <v>34</v>
      </c>
      <c r="B731" t="s">
        <v>35</v>
      </c>
      <c r="C731">
        <v>2016</v>
      </c>
      <c r="D731">
        <v>26.629947999491399</v>
      </c>
      <c r="E731">
        <v>26.9123745306979</v>
      </c>
      <c r="F731">
        <f t="shared" si="11"/>
        <v>26.771161265094648</v>
      </c>
    </row>
    <row r="732" spans="1:6" x14ac:dyDescent="0.3">
      <c r="B732" s="1" t="s">
        <v>418</v>
      </c>
      <c r="D732">
        <f>SUBTOTAL(1,D690:D731)</f>
        <v>25.090596903692916</v>
      </c>
      <c r="E732">
        <f>SUBTOTAL(1,E690:E731)</f>
        <v>25.934272994484225</v>
      </c>
      <c r="F732">
        <f t="shared" si="11"/>
        <v>25.512434949088572</v>
      </c>
    </row>
    <row r="733" spans="1:6" x14ac:dyDescent="0.3">
      <c r="A733" t="s">
        <v>36</v>
      </c>
      <c r="B733" t="s">
        <v>37</v>
      </c>
      <c r="C733">
        <v>1975</v>
      </c>
      <c r="D733">
        <v>24.771172537065201</v>
      </c>
      <c r="E733">
        <v>25.3681171027335</v>
      </c>
      <c r="F733">
        <f t="shared" si="11"/>
        <v>25.069644819899352</v>
      </c>
    </row>
    <row r="734" spans="1:6" x14ac:dyDescent="0.3">
      <c r="A734" t="s">
        <v>36</v>
      </c>
      <c r="B734" t="s">
        <v>37</v>
      </c>
      <c r="C734">
        <v>1976</v>
      </c>
      <c r="D734">
        <v>24.8027603792703</v>
      </c>
      <c r="E734">
        <v>25.331562700275601</v>
      </c>
      <c r="F734">
        <f t="shared" si="11"/>
        <v>25.06716153977295</v>
      </c>
    </row>
    <row r="735" spans="1:6" x14ac:dyDescent="0.3">
      <c r="A735" t="s">
        <v>36</v>
      </c>
      <c r="B735" t="s">
        <v>37</v>
      </c>
      <c r="C735">
        <v>1977</v>
      </c>
      <c r="D735">
        <v>24.834764011851799</v>
      </c>
      <c r="E735">
        <v>25.295896102775099</v>
      </c>
      <c r="F735">
        <f t="shared" si="11"/>
        <v>25.065330057313449</v>
      </c>
    </row>
    <row r="736" spans="1:6" x14ac:dyDescent="0.3">
      <c r="A736" t="s">
        <v>36</v>
      </c>
      <c r="B736" t="s">
        <v>37</v>
      </c>
      <c r="C736">
        <v>1978</v>
      </c>
      <c r="D736">
        <v>24.867700978647999</v>
      </c>
      <c r="E736">
        <v>25.261259149139001</v>
      </c>
      <c r="F736">
        <f t="shared" si="11"/>
        <v>25.064480063893498</v>
      </c>
    </row>
    <row r="737" spans="1:6" x14ac:dyDescent="0.3">
      <c r="A737" t="s">
        <v>36</v>
      </c>
      <c r="B737" t="s">
        <v>37</v>
      </c>
      <c r="C737">
        <v>1979</v>
      </c>
      <c r="D737">
        <v>24.9027704032356</v>
      </c>
      <c r="E737">
        <v>25.228987285468801</v>
      </c>
      <c r="F737">
        <f t="shared" si="11"/>
        <v>25.065878844352198</v>
      </c>
    </row>
    <row r="738" spans="1:6" x14ac:dyDescent="0.3">
      <c r="A738" t="s">
        <v>36</v>
      </c>
      <c r="B738" t="s">
        <v>37</v>
      </c>
      <c r="C738">
        <v>1980</v>
      </c>
      <c r="D738">
        <v>24.940302744916199</v>
      </c>
      <c r="E738">
        <v>25.199915175899701</v>
      </c>
      <c r="F738">
        <f t="shared" si="11"/>
        <v>25.07010896040795</v>
      </c>
    </row>
    <row r="739" spans="1:6" x14ac:dyDescent="0.3">
      <c r="A739" t="s">
        <v>36</v>
      </c>
      <c r="B739" t="s">
        <v>37</v>
      </c>
      <c r="C739">
        <v>1981</v>
      </c>
      <c r="D739">
        <v>24.979624673645699</v>
      </c>
      <c r="E739">
        <v>25.174013048434698</v>
      </c>
      <c r="F739">
        <f t="shared" si="11"/>
        <v>25.076818861040199</v>
      </c>
    </row>
    <row r="740" spans="1:6" x14ac:dyDescent="0.3">
      <c r="A740" t="s">
        <v>36</v>
      </c>
      <c r="B740" t="s">
        <v>37</v>
      </c>
      <c r="C740">
        <v>1982</v>
      </c>
      <c r="D740">
        <v>25.020400724395</v>
      </c>
      <c r="E740">
        <v>25.151112434642901</v>
      </c>
      <c r="F740">
        <f t="shared" si="11"/>
        <v>25.08575657951895</v>
      </c>
    </row>
    <row r="741" spans="1:6" x14ac:dyDescent="0.3">
      <c r="A741" t="s">
        <v>36</v>
      </c>
      <c r="B741" t="s">
        <v>37</v>
      </c>
      <c r="C741">
        <v>1983</v>
      </c>
      <c r="D741">
        <v>25.063643795192501</v>
      </c>
      <c r="E741">
        <v>25.131222131426401</v>
      </c>
      <c r="F741">
        <f t="shared" si="11"/>
        <v>25.097432963309451</v>
      </c>
    </row>
    <row r="742" spans="1:6" x14ac:dyDescent="0.3">
      <c r="A742" t="s">
        <v>36</v>
      </c>
      <c r="B742" t="s">
        <v>37</v>
      </c>
      <c r="C742">
        <v>1984</v>
      </c>
      <c r="D742">
        <v>25.1085048313514</v>
      </c>
      <c r="E742">
        <v>25.114646373757399</v>
      </c>
      <c r="F742">
        <f t="shared" si="11"/>
        <v>25.111575602554399</v>
      </c>
    </row>
    <row r="743" spans="1:6" x14ac:dyDescent="0.3">
      <c r="A743" t="s">
        <v>36</v>
      </c>
      <c r="B743" t="s">
        <v>37</v>
      </c>
      <c r="C743">
        <v>1985</v>
      </c>
      <c r="D743">
        <v>25.155286906105399</v>
      </c>
      <c r="E743">
        <v>25.1008027441857</v>
      </c>
      <c r="F743">
        <f t="shared" si="11"/>
        <v>25.128044825145551</v>
      </c>
    </row>
    <row r="744" spans="1:6" x14ac:dyDescent="0.3">
      <c r="A744" t="s">
        <v>36</v>
      </c>
      <c r="B744" t="s">
        <v>37</v>
      </c>
      <c r="C744">
        <v>1986</v>
      </c>
      <c r="D744">
        <v>25.202644443083798</v>
      </c>
      <c r="E744">
        <v>25.089940632181001</v>
      </c>
      <c r="F744">
        <f t="shared" si="11"/>
        <v>25.146292537632398</v>
      </c>
    </row>
    <row r="745" spans="1:6" x14ac:dyDescent="0.3">
      <c r="A745" t="s">
        <v>36</v>
      </c>
      <c r="B745" t="s">
        <v>37</v>
      </c>
      <c r="C745">
        <v>1987</v>
      </c>
      <c r="D745">
        <v>25.250951000009302</v>
      </c>
      <c r="E745">
        <v>25.082145344491298</v>
      </c>
      <c r="F745">
        <f t="shared" si="11"/>
        <v>25.166548172250302</v>
      </c>
    </row>
    <row r="746" spans="1:6" x14ac:dyDescent="0.3">
      <c r="A746" t="s">
        <v>36</v>
      </c>
      <c r="B746" t="s">
        <v>37</v>
      </c>
      <c r="C746">
        <v>1988</v>
      </c>
      <c r="D746">
        <v>25.300974803659098</v>
      </c>
      <c r="E746">
        <v>25.077552184888098</v>
      </c>
      <c r="F746">
        <f t="shared" si="11"/>
        <v>25.189263494273597</v>
      </c>
    </row>
    <row r="747" spans="1:6" x14ac:dyDescent="0.3">
      <c r="A747" t="s">
        <v>36</v>
      </c>
      <c r="B747" t="s">
        <v>37</v>
      </c>
      <c r="C747">
        <v>1989</v>
      </c>
      <c r="D747">
        <v>25.352649626713902</v>
      </c>
      <c r="E747">
        <v>25.0767714128541</v>
      </c>
      <c r="F747">
        <f t="shared" si="11"/>
        <v>25.214710519783999</v>
      </c>
    </row>
    <row r="748" spans="1:6" x14ac:dyDescent="0.3">
      <c r="A748" t="s">
        <v>36</v>
      </c>
      <c r="B748" t="s">
        <v>37</v>
      </c>
      <c r="C748">
        <v>1990</v>
      </c>
      <c r="D748">
        <v>25.4060577988222</v>
      </c>
      <c r="E748">
        <v>25.079009991149501</v>
      </c>
      <c r="F748">
        <f t="shared" si="11"/>
        <v>25.242533894985851</v>
      </c>
    </row>
    <row r="749" spans="1:6" x14ac:dyDescent="0.3">
      <c r="A749" t="s">
        <v>36</v>
      </c>
      <c r="B749" t="s">
        <v>37</v>
      </c>
      <c r="C749">
        <v>1991</v>
      </c>
      <c r="D749">
        <v>25.4608752621969</v>
      </c>
      <c r="E749">
        <v>25.084556558209702</v>
      </c>
      <c r="F749">
        <f t="shared" si="11"/>
        <v>25.272715910203303</v>
      </c>
    </row>
    <row r="750" spans="1:6" x14ac:dyDescent="0.3">
      <c r="A750" t="s">
        <v>36</v>
      </c>
      <c r="B750" t="s">
        <v>37</v>
      </c>
      <c r="C750">
        <v>1992</v>
      </c>
      <c r="D750">
        <v>25.5177813972204</v>
      </c>
      <c r="E750">
        <v>25.093737107646898</v>
      </c>
      <c r="F750">
        <f t="shared" si="11"/>
        <v>25.305759252433649</v>
      </c>
    </row>
    <row r="751" spans="1:6" x14ac:dyDescent="0.3">
      <c r="A751" t="s">
        <v>36</v>
      </c>
      <c r="B751" t="s">
        <v>37</v>
      </c>
      <c r="C751">
        <v>1993</v>
      </c>
      <c r="D751">
        <v>25.576908518011301</v>
      </c>
      <c r="E751">
        <v>25.106122521441002</v>
      </c>
      <c r="F751">
        <f t="shared" si="11"/>
        <v>25.341515519726151</v>
      </c>
    </row>
    <row r="752" spans="1:6" x14ac:dyDescent="0.3">
      <c r="A752" t="s">
        <v>36</v>
      </c>
      <c r="B752" t="s">
        <v>37</v>
      </c>
      <c r="C752">
        <v>1994</v>
      </c>
      <c r="D752">
        <v>25.637349749697499</v>
      </c>
      <c r="E752">
        <v>25.121634761543302</v>
      </c>
      <c r="F752">
        <f t="shared" si="11"/>
        <v>25.379492255620399</v>
      </c>
    </row>
    <row r="753" spans="1:6" x14ac:dyDescent="0.3">
      <c r="A753" t="s">
        <v>36</v>
      </c>
      <c r="B753" t="s">
        <v>37</v>
      </c>
      <c r="C753">
        <v>1995</v>
      </c>
      <c r="D753">
        <v>25.700134149837702</v>
      </c>
      <c r="E753">
        <v>25.1412831587269</v>
      </c>
      <c r="F753">
        <f t="shared" si="11"/>
        <v>25.420708654282301</v>
      </c>
    </row>
    <row r="754" spans="1:6" x14ac:dyDescent="0.3">
      <c r="A754" t="s">
        <v>36</v>
      </c>
      <c r="B754" t="s">
        <v>37</v>
      </c>
      <c r="C754">
        <v>1996</v>
      </c>
      <c r="D754">
        <v>25.765276957243401</v>
      </c>
      <c r="E754">
        <v>25.164180601747798</v>
      </c>
      <c r="F754">
        <f t="shared" si="11"/>
        <v>25.464728779495601</v>
      </c>
    </row>
    <row r="755" spans="1:6" x14ac:dyDescent="0.3">
      <c r="A755" t="s">
        <v>36</v>
      </c>
      <c r="B755" t="s">
        <v>37</v>
      </c>
      <c r="C755">
        <v>1997</v>
      </c>
      <c r="D755">
        <v>25.831942975733099</v>
      </c>
      <c r="E755">
        <v>25.189797512248902</v>
      </c>
      <c r="F755">
        <f t="shared" si="11"/>
        <v>25.510870243991</v>
      </c>
    </row>
    <row r="756" spans="1:6" x14ac:dyDescent="0.3">
      <c r="A756" t="s">
        <v>36</v>
      </c>
      <c r="B756" t="s">
        <v>37</v>
      </c>
      <c r="C756">
        <v>1998</v>
      </c>
      <c r="D756">
        <v>25.899618851653798</v>
      </c>
      <c r="E756">
        <v>25.216892848669801</v>
      </c>
      <c r="F756">
        <f t="shared" si="11"/>
        <v>25.5582558501618</v>
      </c>
    </row>
    <row r="757" spans="1:6" x14ac:dyDescent="0.3">
      <c r="A757" t="s">
        <v>36</v>
      </c>
      <c r="B757" t="s">
        <v>37</v>
      </c>
      <c r="C757">
        <v>1999</v>
      </c>
      <c r="D757">
        <v>25.9671032777274</v>
      </c>
      <c r="E757">
        <v>25.244926335326699</v>
      </c>
      <c r="F757">
        <f t="shared" si="11"/>
        <v>25.60601480652705</v>
      </c>
    </row>
    <row r="758" spans="1:6" x14ac:dyDescent="0.3">
      <c r="A758" t="s">
        <v>36</v>
      </c>
      <c r="B758" t="s">
        <v>37</v>
      </c>
      <c r="C758">
        <v>2000</v>
      </c>
      <c r="D758">
        <v>26.034578790584501</v>
      </c>
      <c r="E758">
        <v>25.273690118699601</v>
      </c>
      <c r="F758">
        <f t="shared" si="11"/>
        <v>25.654134454642051</v>
      </c>
    </row>
    <row r="759" spans="1:6" x14ac:dyDescent="0.3">
      <c r="A759" t="s">
        <v>36</v>
      </c>
      <c r="B759" t="s">
        <v>37</v>
      </c>
      <c r="C759">
        <v>2001</v>
      </c>
      <c r="D759">
        <v>26.102444218830801</v>
      </c>
      <c r="E759">
        <v>25.302614311857901</v>
      </c>
      <c r="F759">
        <f t="shared" si="11"/>
        <v>25.702529265344353</v>
      </c>
    </row>
    <row r="760" spans="1:6" x14ac:dyDescent="0.3">
      <c r="A760" t="s">
        <v>36</v>
      </c>
      <c r="B760" t="s">
        <v>37</v>
      </c>
      <c r="C760">
        <v>2002</v>
      </c>
      <c r="D760">
        <v>26.170509958451898</v>
      </c>
      <c r="E760">
        <v>25.331926403320399</v>
      </c>
      <c r="F760">
        <f t="shared" si="11"/>
        <v>25.751218180886148</v>
      </c>
    </row>
    <row r="761" spans="1:6" x14ac:dyDescent="0.3">
      <c r="A761" t="s">
        <v>36</v>
      </c>
      <c r="B761" t="s">
        <v>37</v>
      </c>
      <c r="C761">
        <v>2003</v>
      </c>
      <c r="D761">
        <v>26.238130024956199</v>
      </c>
      <c r="E761">
        <v>25.3615730032713</v>
      </c>
      <c r="F761">
        <f t="shared" si="11"/>
        <v>25.799851514113747</v>
      </c>
    </row>
    <row r="762" spans="1:6" x14ac:dyDescent="0.3">
      <c r="A762" t="s">
        <v>36</v>
      </c>
      <c r="B762" t="s">
        <v>37</v>
      </c>
      <c r="C762">
        <v>2004</v>
      </c>
      <c r="D762">
        <v>26.304715049090401</v>
      </c>
      <c r="E762">
        <v>25.391465858538101</v>
      </c>
      <c r="F762">
        <f t="shared" si="11"/>
        <v>25.848090453814251</v>
      </c>
    </row>
    <row r="763" spans="1:6" x14ac:dyDescent="0.3">
      <c r="A763" t="s">
        <v>36</v>
      </c>
      <c r="B763" t="s">
        <v>37</v>
      </c>
      <c r="C763">
        <v>2005</v>
      </c>
      <c r="D763">
        <v>26.369214573527799</v>
      </c>
      <c r="E763">
        <v>25.421701925811298</v>
      </c>
      <c r="F763">
        <f t="shared" si="11"/>
        <v>25.895458249669549</v>
      </c>
    </row>
    <row r="764" spans="1:6" x14ac:dyDescent="0.3">
      <c r="A764" t="s">
        <v>36</v>
      </c>
      <c r="B764" t="s">
        <v>37</v>
      </c>
      <c r="C764">
        <v>2006</v>
      </c>
      <c r="D764">
        <v>26.430719314818798</v>
      </c>
      <c r="E764">
        <v>25.4524635504443</v>
      </c>
      <c r="F764">
        <f t="shared" si="11"/>
        <v>25.941591432631547</v>
      </c>
    </row>
    <row r="765" spans="1:6" x14ac:dyDescent="0.3">
      <c r="A765" t="s">
        <v>36</v>
      </c>
      <c r="B765" t="s">
        <v>37</v>
      </c>
      <c r="C765">
        <v>2007</v>
      </c>
      <c r="D765">
        <v>26.4876583493566</v>
      </c>
      <c r="E765">
        <v>25.483650471067001</v>
      </c>
      <c r="F765">
        <f t="shared" si="11"/>
        <v>25.985654410211801</v>
      </c>
    </row>
    <row r="766" spans="1:6" x14ac:dyDescent="0.3">
      <c r="A766" t="s">
        <v>36</v>
      </c>
      <c r="B766" t="s">
        <v>37</v>
      </c>
      <c r="C766">
        <v>2008</v>
      </c>
      <c r="D766">
        <v>26.539380421878601</v>
      </c>
      <c r="E766">
        <v>25.514942076384401</v>
      </c>
      <c r="F766">
        <f t="shared" si="11"/>
        <v>26.027161249131503</v>
      </c>
    </row>
    <row r="767" spans="1:6" x14ac:dyDescent="0.3">
      <c r="A767" t="s">
        <v>36</v>
      </c>
      <c r="B767" t="s">
        <v>37</v>
      </c>
      <c r="C767">
        <v>2009</v>
      </c>
      <c r="D767">
        <v>26.586272113416602</v>
      </c>
      <c r="E767">
        <v>25.545993953687599</v>
      </c>
      <c r="F767">
        <f t="shared" si="11"/>
        <v>26.066133033552099</v>
      </c>
    </row>
    <row r="768" spans="1:6" x14ac:dyDescent="0.3">
      <c r="A768" t="s">
        <v>36</v>
      </c>
      <c r="B768" t="s">
        <v>37</v>
      </c>
      <c r="C768">
        <v>2010</v>
      </c>
      <c r="D768">
        <v>26.627760062926601</v>
      </c>
      <c r="E768">
        <v>25.575774115867102</v>
      </c>
      <c r="F768">
        <f t="shared" si="11"/>
        <v>26.101767089396851</v>
      </c>
    </row>
    <row r="769" spans="1:6" x14ac:dyDescent="0.3">
      <c r="A769" t="s">
        <v>36</v>
      </c>
      <c r="B769" t="s">
        <v>37</v>
      </c>
      <c r="C769">
        <v>2011</v>
      </c>
      <c r="D769">
        <v>26.663989803755701</v>
      </c>
      <c r="E769">
        <v>25.604618207112299</v>
      </c>
      <c r="F769">
        <f t="shared" si="11"/>
        <v>26.134304005434</v>
      </c>
    </row>
    <row r="770" spans="1:6" x14ac:dyDescent="0.3">
      <c r="A770" t="s">
        <v>36</v>
      </c>
      <c r="B770" t="s">
        <v>37</v>
      </c>
      <c r="C770">
        <v>2012</v>
      </c>
      <c r="D770">
        <v>26.695367392033599</v>
      </c>
      <c r="E770">
        <v>25.632973999595801</v>
      </c>
      <c r="F770">
        <f t="shared" si="11"/>
        <v>26.1641706958147</v>
      </c>
    </row>
    <row r="771" spans="1:6" x14ac:dyDescent="0.3">
      <c r="A771" t="s">
        <v>36</v>
      </c>
      <c r="B771" t="s">
        <v>37</v>
      </c>
      <c r="C771">
        <v>2013</v>
      </c>
      <c r="D771">
        <v>26.723270276948199</v>
      </c>
      <c r="E771">
        <v>25.6618288315759</v>
      </c>
      <c r="F771">
        <f t="shared" ref="F771:F834" si="12">AVERAGE(D771,E771)</f>
        <v>26.192549554262051</v>
      </c>
    </row>
    <row r="772" spans="1:6" x14ac:dyDescent="0.3">
      <c r="A772" t="s">
        <v>36</v>
      </c>
      <c r="B772" t="s">
        <v>37</v>
      </c>
      <c r="C772">
        <v>2014</v>
      </c>
      <c r="D772">
        <v>26.7492706616124</v>
      </c>
      <c r="E772">
        <v>25.690924826826802</v>
      </c>
      <c r="F772">
        <f t="shared" si="12"/>
        <v>26.220097744219601</v>
      </c>
    </row>
    <row r="773" spans="1:6" x14ac:dyDescent="0.3">
      <c r="A773" t="s">
        <v>36</v>
      </c>
      <c r="B773" t="s">
        <v>37</v>
      </c>
      <c r="C773">
        <v>2015</v>
      </c>
      <c r="D773">
        <v>26.775051678499501</v>
      </c>
      <c r="E773">
        <v>25.7203976368253</v>
      </c>
      <c r="F773">
        <f t="shared" si="12"/>
        <v>26.247724657662403</v>
      </c>
    </row>
    <row r="774" spans="1:6" x14ac:dyDescent="0.3">
      <c r="A774" t="s">
        <v>36</v>
      </c>
      <c r="B774" t="s">
        <v>37</v>
      </c>
      <c r="C774">
        <v>2016</v>
      </c>
      <c r="D774">
        <v>26.801340498921</v>
      </c>
      <c r="E774">
        <v>25.749713533730102</v>
      </c>
      <c r="F774">
        <f t="shared" si="12"/>
        <v>26.275527016325551</v>
      </c>
    </row>
    <row r="775" spans="1:6" x14ac:dyDescent="0.3">
      <c r="B775" s="1" t="s">
        <v>419</v>
      </c>
      <c r="D775">
        <f>SUBTOTAL(1,D733:D774)</f>
        <v>25.776592237783241</v>
      </c>
      <c r="E775">
        <f>SUBTOTAL(1,E733:E774)</f>
        <v>25.305769953439981</v>
      </c>
      <c r="F775">
        <f t="shared" si="12"/>
        <v>25.541181095611613</v>
      </c>
    </row>
    <row r="776" spans="1:6" x14ac:dyDescent="0.3">
      <c r="A776" t="s">
        <v>38</v>
      </c>
      <c r="B776" t="s">
        <v>39</v>
      </c>
      <c r="C776">
        <v>1975</v>
      </c>
      <c r="D776">
        <v>24.176468524907399</v>
      </c>
      <c r="E776">
        <v>26.059430885136202</v>
      </c>
      <c r="F776">
        <f t="shared" si="12"/>
        <v>25.1179497050218</v>
      </c>
    </row>
    <row r="777" spans="1:6" x14ac:dyDescent="0.3">
      <c r="A777" t="s">
        <v>38</v>
      </c>
      <c r="B777" t="s">
        <v>39</v>
      </c>
      <c r="C777">
        <v>1976</v>
      </c>
      <c r="D777">
        <v>24.243646143252299</v>
      </c>
      <c r="E777">
        <v>26.155203846529101</v>
      </c>
      <c r="F777">
        <f t="shared" si="12"/>
        <v>25.199424994890698</v>
      </c>
    </row>
    <row r="778" spans="1:6" x14ac:dyDescent="0.3">
      <c r="A778" t="s">
        <v>38</v>
      </c>
      <c r="B778" t="s">
        <v>39</v>
      </c>
      <c r="C778">
        <v>1977</v>
      </c>
      <c r="D778">
        <v>24.310844823836799</v>
      </c>
      <c r="E778">
        <v>26.252010874917801</v>
      </c>
      <c r="F778">
        <f t="shared" si="12"/>
        <v>25.281427849377302</v>
      </c>
    </row>
    <row r="779" spans="1:6" x14ac:dyDescent="0.3">
      <c r="A779" t="s">
        <v>38</v>
      </c>
      <c r="B779" t="s">
        <v>39</v>
      </c>
      <c r="C779">
        <v>1978</v>
      </c>
      <c r="D779">
        <v>24.378056911696401</v>
      </c>
      <c r="E779">
        <v>26.349730841907402</v>
      </c>
      <c r="F779">
        <f t="shared" si="12"/>
        <v>25.363893876801903</v>
      </c>
    </row>
    <row r="780" spans="1:6" x14ac:dyDescent="0.3">
      <c r="A780" t="s">
        <v>38</v>
      </c>
      <c r="B780" t="s">
        <v>39</v>
      </c>
      <c r="C780">
        <v>1979</v>
      </c>
      <c r="D780">
        <v>24.4463491780187</v>
      </c>
      <c r="E780">
        <v>26.4481095086098</v>
      </c>
      <c r="F780">
        <f t="shared" si="12"/>
        <v>25.447229343314248</v>
      </c>
    </row>
    <row r="781" spans="1:6" x14ac:dyDescent="0.3">
      <c r="A781" t="s">
        <v>38</v>
      </c>
      <c r="B781" t="s">
        <v>39</v>
      </c>
      <c r="C781">
        <v>1980</v>
      </c>
      <c r="D781">
        <v>24.515028869913099</v>
      </c>
      <c r="E781">
        <v>26.547685901674399</v>
      </c>
      <c r="F781">
        <f t="shared" si="12"/>
        <v>25.531357385793747</v>
      </c>
    </row>
    <row r="782" spans="1:6" x14ac:dyDescent="0.3">
      <c r="A782" t="s">
        <v>38</v>
      </c>
      <c r="B782" t="s">
        <v>39</v>
      </c>
      <c r="C782">
        <v>1981</v>
      </c>
      <c r="D782">
        <v>24.584310110873599</v>
      </c>
      <c r="E782">
        <v>26.647538832641601</v>
      </c>
      <c r="F782">
        <f t="shared" si="12"/>
        <v>25.615924471757602</v>
      </c>
    </row>
    <row r="783" spans="1:6" x14ac:dyDescent="0.3">
      <c r="A783" t="s">
        <v>38</v>
      </c>
      <c r="B783" t="s">
        <v>39</v>
      </c>
      <c r="C783">
        <v>1982</v>
      </c>
      <c r="D783">
        <v>24.653982395295898</v>
      </c>
      <c r="E783">
        <v>26.7478532087991</v>
      </c>
      <c r="F783">
        <f t="shared" si="12"/>
        <v>25.700917802047499</v>
      </c>
    </row>
    <row r="784" spans="1:6" x14ac:dyDescent="0.3">
      <c r="A784" t="s">
        <v>38</v>
      </c>
      <c r="B784" t="s">
        <v>39</v>
      </c>
      <c r="C784">
        <v>1983</v>
      </c>
      <c r="D784">
        <v>24.723661515035499</v>
      </c>
      <c r="E784">
        <v>26.849045252693401</v>
      </c>
      <c r="F784">
        <f t="shared" si="12"/>
        <v>25.786353383864451</v>
      </c>
    </row>
    <row r="785" spans="1:6" x14ac:dyDescent="0.3">
      <c r="A785" t="s">
        <v>38</v>
      </c>
      <c r="B785" t="s">
        <v>39</v>
      </c>
      <c r="C785">
        <v>1984</v>
      </c>
      <c r="D785">
        <v>24.7934321157536</v>
      </c>
      <c r="E785">
        <v>26.950269764258799</v>
      </c>
      <c r="F785">
        <f t="shared" si="12"/>
        <v>25.871850940006198</v>
      </c>
    </row>
    <row r="786" spans="1:6" x14ac:dyDescent="0.3">
      <c r="A786" t="s">
        <v>38</v>
      </c>
      <c r="B786" t="s">
        <v>39</v>
      </c>
      <c r="C786">
        <v>1985</v>
      </c>
      <c r="D786">
        <v>24.863499723927699</v>
      </c>
      <c r="E786">
        <v>27.0522919969467</v>
      </c>
      <c r="F786">
        <f t="shared" si="12"/>
        <v>25.957895860437198</v>
      </c>
    </row>
    <row r="787" spans="1:6" x14ac:dyDescent="0.3">
      <c r="A787" t="s">
        <v>38</v>
      </c>
      <c r="B787" t="s">
        <v>39</v>
      </c>
      <c r="C787">
        <v>1986</v>
      </c>
      <c r="D787">
        <v>24.933487194811899</v>
      </c>
      <c r="E787">
        <v>27.155296239699101</v>
      </c>
      <c r="F787">
        <f t="shared" si="12"/>
        <v>26.0443917172555</v>
      </c>
    </row>
    <row r="788" spans="1:6" x14ac:dyDescent="0.3">
      <c r="A788" t="s">
        <v>38</v>
      </c>
      <c r="B788" t="s">
        <v>39</v>
      </c>
      <c r="C788">
        <v>1987</v>
      </c>
      <c r="D788">
        <v>25.004863164221099</v>
      </c>
      <c r="E788">
        <v>27.259423370420699</v>
      </c>
      <c r="F788">
        <f t="shared" si="12"/>
        <v>26.132143267320899</v>
      </c>
    </row>
    <row r="789" spans="1:6" x14ac:dyDescent="0.3">
      <c r="A789" t="s">
        <v>38</v>
      </c>
      <c r="B789" t="s">
        <v>39</v>
      </c>
      <c r="C789">
        <v>1988</v>
      </c>
      <c r="D789">
        <v>25.077677018680301</v>
      </c>
      <c r="E789">
        <v>27.364846393052201</v>
      </c>
      <c r="F789">
        <f t="shared" si="12"/>
        <v>26.221261705866251</v>
      </c>
    </row>
    <row r="790" spans="1:6" x14ac:dyDescent="0.3">
      <c r="A790" t="s">
        <v>38</v>
      </c>
      <c r="B790" t="s">
        <v>39</v>
      </c>
      <c r="C790">
        <v>1989</v>
      </c>
      <c r="D790">
        <v>25.151441366996501</v>
      </c>
      <c r="E790">
        <v>27.472062225933001</v>
      </c>
      <c r="F790">
        <f t="shared" si="12"/>
        <v>26.311751796464751</v>
      </c>
    </row>
    <row r="791" spans="1:6" x14ac:dyDescent="0.3">
      <c r="A791" t="s">
        <v>38</v>
      </c>
      <c r="B791" t="s">
        <v>39</v>
      </c>
      <c r="C791">
        <v>1990</v>
      </c>
      <c r="D791">
        <v>25.2258632178897</v>
      </c>
      <c r="E791">
        <v>27.581212772864799</v>
      </c>
      <c r="F791">
        <f t="shared" si="12"/>
        <v>26.403537995377249</v>
      </c>
    </row>
    <row r="792" spans="1:6" x14ac:dyDescent="0.3">
      <c r="A792" t="s">
        <v>38</v>
      </c>
      <c r="B792" t="s">
        <v>39</v>
      </c>
      <c r="C792">
        <v>1991</v>
      </c>
      <c r="D792">
        <v>25.303036643935499</v>
      </c>
      <c r="E792">
        <v>27.693754519945301</v>
      </c>
      <c r="F792">
        <f t="shared" si="12"/>
        <v>26.4983955819404</v>
      </c>
    </row>
    <row r="793" spans="1:6" x14ac:dyDescent="0.3">
      <c r="A793" t="s">
        <v>38</v>
      </c>
      <c r="B793" t="s">
        <v>39</v>
      </c>
      <c r="C793">
        <v>1992</v>
      </c>
      <c r="D793">
        <v>25.382876969656898</v>
      </c>
      <c r="E793">
        <v>27.809971961643701</v>
      </c>
      <c r="F793">
        <f t="shared" si="12"/>
        <v>26.596424465650301</v>
      </c>
    </row>
    <row r="794" spans="1:6" x14ac:dyDescent="0.3">
      <c r="A794" t="s">
        <v>38</v>
      </c>
      <c r="B794" t="s">
        <v>39</v>
      </c>
      <c r="C794">
        <v>1993</v>
      </c>
      <c r="D794">
        <v>25.466124440613399</v>
      </c>
      <c r="E794">
        <v>27.9291879157119</v>
      </c>
      <c r="F794">
        <f t="shared" si="12"/>
        <v>26.697656178162649</v>
      </c>
    </row>
    <row r="795" spans="1:6" x14ac:dyDescent="0.3">
      <c r="A795" t="s">
        <v>38</v>
      </c>
      <c r="B795" t="s">
        <v>39</v>
      </c>
      <c r="C795">
        <v>1994</v>
      </c>
      <c r="D795">
        <v>25.553323971582401</v>
      </c>
      <c r="E795">
        <v>28.0508401694903</v>
      </c>
      <c r="F795">
        <f t="shared" si="12"/>
        <v>26.80208207053635</v>
      </c>
    </row>
    <row r="796" spans="1:6" x14ac:dyDescent="0.3">
      <c r="A796" t="s">
        <v>38</v>
      </c>
      <c r="B796" t="s">
        <v>39</v>
      </c>
      <c r="C796">
        <v>1995</v>
      </c>
      <c r="D796">
        <v>25.643960973270101</v>
      </c>
      <c r="E796">
        <v>28.175243013646199</v>
      </c>
      <c r="F796">
        <f t="shared" si="12"/>
        <v>26.90960199345815</v>
      </c>
    </row>
    <row r="797" spans="1:6" x14ac:dyDescent="0.3">
      <c r="A797" t="s">
        <v>38</v>
      </c>
      <c r="B797" t="s">
        <v>39</v>
      </c>
      <c r="C797">
        <v>1996</v>
      </c>
      <c r="D797">
        <v>25.7376887309801</v>
      </c>
      <c r="E797">
        <v>28.302823020724102</v>
      </c>
      <c r="F797">
        <f t="shared" si="12"/>
        <v>27.020255875852101</v>
      </c>
    </row>
    <row r="798" spans="1:6" x14ac:dyDescent="0.3">
      <c r="A798" t="s">
        <v>38</v>
      </c>
      <c r="B798" t="s">
        <v>39</v>
      </c>
      <c r="C798">
        <v>1997</v>
      </c>
      <c r="D798">
        <v>25.833705655314802</v>
      </c>
      <c r="E798">
        <v>28.433143399395298</v>
      </c>
      <c r="F798">
        <f t="shared" si="12"/>
        <v>27.13342452735505</v>
      </c>
    </row>
    <row r="799" spans="1:6" x14ac:dyDescent="0.3">
      <c r="A799" t="s">
        <v>38</v>
      </c>
      <c r="B799" t="s">
        <v>39</v>
      </c>
      <c r="C799">
        <v>1998</v>
      </c>
      <c r="D799">
        <v>25.932030183572699</v>
      </c>
      <c r="E799">
        <v>28.565514218517599</v>
      </c>
      <c r="F799">
        <f t="shared" si="12"/>
        <v>27.248772201045149</v>
      </c>
    </row>
    <row r="800" spans="1:6" x14ac:dyDescent="0.3">
      <c r="A800" t="s">
        <v>38</v>
      </c>
      <c r="B800" t="s">
        <v>39</v>
      </c>
      <c r="C800">
        <v>1999</v>
      </c>
      <c r="D800">
        <v>26.032533327884199</v>
      </c>
      <c r="E800">
        <v>28.699417227122201</v>
      </c>
      <c r="F800">
        <f t="shared" si="12"/>
        <v>27.3659752775032</v>
      </c>
    </row>
    <row r="801" spans="1:6" x14ac:dyDescent="0.3">
      <c r="A801" t="s">
        <v>38</v>
      </c>
      <c r="B801" t="s">
        <v>39</v>
      </c>
      <c r="C801">
        <v>2000</v>
      </c>
      <c r="D801">
        <v>26.134096063411398</v>
      </c>
      <c r="E801">
        <v>28.832464302420401</v>
      </c>
      <c r="F801">
        <f t="shared" si="12"/>
        <v>27.483280182915898</v>
      </c>
    </row>
    <row r="802" spans="1:6" x14ac:dyDescent="0.3">
      <c r="A802" t="s">
        <v>38</v>
      </c>
      <c r="B802" t="s">
        <v>39</v>
      </c>
      <c r="C802">
        <v>2001</v>
      </c>
      <c r="D802">
        <v>26.234928387542599</v>
      </c>
      <c r="E802">
        <v>28.961992279933501</v>
      </c>
      <c r="F802">
        <f t="shared" si="12"/>
        <v>27.59846033373805</v>
      </c>
    </row>
    <row r="803" spans="1:6" x14ac:dyDescent="0.3">
      <c r="A803" t="s">
        <v>38</v>
      </c>
      <c r="B803" t="s">
        <v>39</v>
      </c>
      <c r="C803">
        <v>2002</v>
      </c>
      <c r="D803">
        <v>26.334486203504898</v>
      </c>
      <c r="E803">
        <v>29.087806788068601</v>
      </c>
      <c r="F803">
        <f t="shared" si="12"/>
        <v>27.71114649578675</v>
      </c>
    </row>
    <row r="804" spans="1:6" x14ac:dyDescent="0.3">
      <c r="A804" t="s">
        <v>38</v>
      </c>
      <c r="B804" t="s">
        <v>39</v>
      </c>
      <c r="C804">
        <v>2003</v>
      </c>
      <c r="D804">
        <v>26.432527333621199</v>
      </c>
      <c r="E804">
        <v>29.210346714512699</v>
      </c>
      <c r="F804">
        <f t="shared" si="12"/>
        <v>27.821437024066949</v>
      </c>
    </row>
    <row r="805" spans="1:6" x14ac:dyDescent="0.3">
      <c r="A805" t="s">
        <v>38</v>
      </c>
      <c r="B805" t="s">
        <v>39</v>
      </c>
      <c r="C805">
        <v>2004</v>
      </c>
      <c r="D805">
        <v>26.528906487650499</v>
      </c>
      <c r="E805">
        <v>29.330184337645701</v>
      </c>
      <c r="F805">
        <f t="shared" si="12"/>
        <v>27.9295454126481</v>
      </c>
    </row>
    <row r="806" spans="1:6" x14ac:dyDescent="0.3">
      <c r="A806" t="s">
        <v>38</v>
      </c>
      <c r="B806" t="s">
        <v>39</v>
      </c>
      <c r="C806">
        <v>2005</v>
      </c>
      <c r="D806">
        <v>26.6235107988755</v>
      </c>
      <c r="E806">
        <v>29.447837309629801</v>
      </c>
      <c r="F806">
        <f t="shared" si="12"/>
        <v>28.035674054252652</v>
      </c>
    </row>
    <row r="807" spans="1:6" x14ac:dyDescent="0.3">
      <c r="A807" t="s">
        <v>38</v>
      </c>
      <c r="B807" t="s">
        <v>39</v>
      </c>
      <c r="C807">
        <v>2006</v>
      </c>
      <c r="D807">
        <v>26.716343797477801</v>
      </c>
      <c r="E807">
        <v>29.563808372015998</v>
      </c>
      <c r="F807">
        <f t="shared" si="12"/>
        <v>28.140076084746902</v>
      </c>
    </row>
    <row r="808" spans="1:6" x14ac:dyDescent="0.3">
      <c r="A808" t="s">
        <v>38</v>
      </c>
      <c r="B808" t="s">
        <v>39</v>
      </c>
      <c r="C808">
        <v>2007</v>
      </c>
      <c r="D808">
        <v>26.808314392753498</v>
      </c>
      <c r="E808">
        <v>29.678963846533399</v>
      </c>
      <c r="F808">
        <f t="shared" si="12"/>
        <v>28.243639119643447</v>
      </c>
    </row>
    <row r="809" spans="1:6" x14ac:dyDescent="0.3">
      <c r="A809" t="s">
        <v>38</v>
      </c>
      <c r="B809" t="s">
        <v>39</v>
      </c>
      <c r="C809">
        <v>2008</v>
      </c>
      <c r="D809">
        <v>26.899469474750699</v>
      </c>
      <c r="E809">
        <v>29.7943653519892</v>
      </c>
      <c r="F809">
        <f t="shared" si="12"/>
        <v>28.346917413369951</v>
      </c>
    </row>
    <row r="810" spans="1:6" x14ac:dyDescent="0.3">
      <c r="A810" t="s">
        <v>38</v>
      </c>
      <c r="B810" t="s">
        <v>39</v>
      </c>
      <c r="C810">
        <v>2009</v>
      </c>
      <c r="D810">
        <v>26.990238335401401</v>
      </c>
      <c r="E810">
        <v>29.910004470881699</v>
      </c>
      <c r="F810">
        <f t="shared" si="12"/>
        <v>28.450121403141551</v>
      </c>
    </row>
    <row r="811" spans="1:6" x14ac:dyDescent="0.3">
      <c r="A811" t="s">
        <v>38</v>
      </c>
      <c r="B811" t="s">
        <v>39</v>
      </c>
      <c r="C811">
        <v>2010</v>
      </c>
      <c r="D811">
        <v>27.081362862883498</v>
      </c>
      <c r="E811">
        <v>30.026640193439</v>
      </c>
      <c r="F811">
        <f t="shared" si="12"/>
        <v>28.554001528161251</v>
      </c>
    </row>
    <row r="812" spans="1:6" x14ac:dyDescent="0.3">
      <c r="A812" t="s">
        <v>38</v>
      </c>
      <c r="B812" t="s">
        <v>39</v>
      </c>
      <c r="C812">
        <v>2011</v>
      </c>
      <c r="D812">
        <v>27.1733201494037</v>
      </c>
      <c r="E812">
        <v>30.145073729103601</v>
      </c>
      <c r="F812">
        <f t="shared" si="12"/>
        <v>28.659196939253651</v>
      </c>
    </row>
    <row r="813" spans="1:6" x14ac:dyDescent="0.3">
      <c r="A813" t="s">
        <v>38</v>
      </c>
      <c r="B813" t="s">
        <v>39</v>
      </c>
      <c r="C813">
        <v>2012</v>
      </c>
      <c r="D813">
        <v>27.2648962921396</v>
      </c>
      <c r="E813">
        <v>30.2648549021125</v>
      </c>
      <c r="F813">
        <f t="shared" si="12"/>
        <v>28.76487559712605</v>
      </c>
    </row>
    <row r="814" spans="1:6" x14ac:dyDescent="0.3">
      <c r="A814" t="s">
        <v>38</v>
      </c>
      <c r="B814" t="s">
        <v>39</v>
      </c>
      <c r="C814">
        <v>2013</v>
      </c>
      <c r="D814">
        <v>27.356209143322101</v>
      </c>
      <c r="E814">
        <v>30.385754765136198</v>
      </c>
      <c r="F814">
        <f t="shared" si="12"/>
        <v>28.870981954229151</v>
      </c>
    </row>
    <row r="815" spans="1:6" x14ac:dyDescent="0.3">
      <c r="A815" t="s">
        <v>38</v>
      </c>
      <c r="B815" t="s">
        <v>39</v>
      </c>
      <c r="C815">
        <v>2014</v>
      </c>
      <c r="D815">
        <v>27.447713987059199</v>
      </c>
      <c r="E815">
        <v>30.507452805769798</v>
      </c>
      <c r="F815">
        <f t="shared" si="12"/>
        <v>28.977583396414499</v>
      </c>
    </row>
    <row r="816" spans="1:6" x14ac:dyDescent="0.3">
      <c r="A816" t="s">
        <v>38</v>
      </c>
      <c r="B816" t="s">
        <v>39</v>
      </c>
      <c r="C816">
        <v>2015</v>
      </c>
      <c r="D816">
        <v>27.539505665086399</v>
      </c>
      <c r="E816">
        <v>30.629627942282301</v>
      </c>
      <c r="F816">
        <f t="shared" si="12"/>
        <v>29.08456680368435</v>
      </c>
    </row>
    <row r="817" spans="1:6" x14ac:dyDescent="0.3">
      <c r="A817" t="s">
        <v>38</v>
      </c>
      <c r="B817" t="s">
        <v>39</v>
      </c>
      <c r="C817">
        <v>2016</v>
      </c>
      <c r="D817">
        <v>27.632423639816</v>
      </c>
      <c r="E817">
        <v>30.752879766575699</v>
      </c>
      <c r="F817">
        <f t="shared" si="12"/>
        <v>29.19265170319585</v>
      </c>
    </row>
    <row r="818" spans="1:6" x14ac:dyDescent="0.3">
      <c r="B818" s="1" t="s">
        <v>420</v>
      </c>
      <c r="D818">
        <f>SUBTOTAL(1,D776:D817)</f>
        <v>25.789670147300484</v>
      </c>
      <c r="E818">
        <f>SUBTOTAL(1,E776:E817)</f>
        <v>28.311475362865014</v>
      </c>
      <c r="F818">
        <f t="shared" si="12"/>
        <v>27.050572755082747</v>
      </c>
    </row>
    <row r="819" spans="1:6" x14ac:dyDescent="0.3">
      <c r="A819" t="s">
        <v>40</v>
      </c>
      <c r="B819" t="s">
        <v>41</v>
      </c>
      <c r="C819">
        <v>1975</v>
      </c>
      <c r="D819">
        <v>19.142251661907299</v>
      </c>
      <c r="E819">
        <v>18.452988976333899</v>
      </c>
      <c r="F819">
        <f t="shared" si="12"/>
        <v>18.797620319120597</v>
      </c>
    </row>
    <row r="820" spans="1:6" x14ac:dyDescent="0.3">
      <c r="A820" t="s">
        <v>40</v>
      </c>
      <c r="B820" t="s">
        <v>41</v>
      </c>
      <c r="C820">
        <v>1976</v>
      </c>
      <c r="D820">
        <v>19.269745950359599</v>
      </c>
      <c r="E820">
        <v>18.6367924418435</v>
      </c>
      <c r="F820">
        <f t="shared" si="12"/>
        <v>18.953269196101552</v>
      </c>
    </row>
    <row r="821" spans="1:6" x14ac:dyDescent="0.3">
      <c r="A821" t="s">
        <v>40</v>
      </c>
      <c r="B821" t="s">
        <v>41</v>
      </c>
      <c r="C821">
        <v>1977</v>
      </c>
      <c r="D821">
        <v>19.3972870017951</v>
      </c>
      <c r="E821">
        <v>18.819534262943598</v>
      </c>
      <c r="F821">
        <f t="shared" si="12"/>
        <v>19.108410632369349</v>
      </c>
    </row>
    <row r="822" spans="1:6" x14ac:dyDescent="0.3">
      <c r="A822" t="s">
        <v>40</v>
      </c>
      <c r="B822" t="s">
        <v>41</v>
      </c>
      <c r="C822">
        <v>1978</v>
      </c>
      <c r="D822">
        <v>19.5251221939392</v>
      </c>
      <c r="E822">
        <v>19.000848825068701</v>
      </c>
      <c r="F822">
        <f t="shared" si="12"/>
        <v>19.262985509503949</v>
      </c>
    </row>
    <row r="823" spans="1:6" x14ac:dyDescent="0.3">
      <c r="A823" t="s">
        <v>40</v>
      </c>
      <c r="B823" t="s">
        <v>41</v>
      </c>
      <c r="C823">
        <v>1979</v>
      </c>
      <c r="D823">
        <v>19.652938246252599</v>
      </c>
      <c r="E823">
        <v>19.1810316250684</v>
      </c>
      <c r="F823">
        <f t="shared" si="12"/>
        <v>19.416984935660501</v>
      </c>
    </row>
    <row r="824" spans="1:6" x14ac:dyDescent="0.3">
      <c r="A824" t="s">
        <v>40</v>
      </c>
      <c r="B824" t="s">
        <v>41</v>
      </c>
      <c r="C824">
        <v>1980</v>
      </c>
      <c r="D824">
        <v>19.7802680765598</v>
      </c>
      <c r="E824">
        <v>19.359657733773702</v>
      </c>
      <c r="F824">
        <f t="shared" si="12"/>
        <v>19.569962905166751</v>
      </c>
    </row>
    <row r="825" spans="1:6" x14ac:dyDescent="0.3">
      <c r="A825" t="s">
        <v>40</v>
      </c>
      <c r="B825" t="s">
        <v>41</v>
      </c>
      <c r="C825">
        <v>1981</v>
      </c>
      <c r="D825">
        <v>19.905268519895699</v>
      </c>
      <c r="E825">
        <v>19.532763512386701</v>
      </c>
      <c r="F825">
        <f t="shared" si="12"/>
        <v>19.7190160161412</v>
      </c>
    </row>
    <row r="826" spans="1:6" x14ac:dyDescent="0.3">
      <c r="A826" t="s">
        <v>40</v>
      </c>
      <c r="B826" t="s">
        <v>41</v>
      </c>
      <c r="C826">
        <v>1982</v>
      </c>
      <c r="D826">
        <v>20.026974570019</v>
      </c>
      <c r="E826">
        <v>19.701082514572501</v>
      </c>
      <c r="F826">
        <f t="shared" si="12"/>
        <v>19.864028542295749</v>
      </c>
    </row>
    <row r="827" spans="1:6" x14ac:dyDescent="0.3">
      <c r="A827" t="s">
        <v>40</v>
      </c>
      <c r="B827" t="s">
        <v>41</v>
      </c>
      <c r="C827">
        <v>1983</v>
      </c>
      <c r="D827">
        <v>20.145819690407802</v>
      </c>
      <c r="E827">
        <v>19.865420329832698</v>
      </c>
      <c r="F827">
        <f t="shared" si="12"/>
        <v>20.00562001012025</v>
      </c>
    </row>
    <row r="828" spans="1:6" x14ac:dyDescent="0.3">
      <c r="A828" t="s">
        <v>40</v>
      </c>
      <c r="B828" t="s">
        <v>41</v>
      </c>
      <c r="C828">
        <v>1984</v>
      </c>
      <c r="D828">
        <v>20.262311534439402</v>
      </c>
      <c r="E828">
        <v>20.026036294682299</v>
      </c>
      <c r="F828">
        <f t="shared" si="12"/>
        <v>20.144173914560852</v>
      </c>
    </row>
    <row r="829" spans="1:6" x14ac:dyDescent="0.3">
      <c r="A829" t="s">
        <v>40</v>
      </c>
      <c r="B829" t="s">
        <v>41</v>
      </c>
      <c r="C829">
        <v>1985</v>
      </c>
      <c r="D829">
        <v>20.376299503611001</v>
      </c>
      <c r="E829">
        <v>20.1833424596282</v>
      </c>
      <c r="F829">
        <f t="shared" si="12"/>
        <v>20.279820981619601</v>
      </c>
    </row>
    <row r="830" spans="1:6" x14ac:dyDescent="0.3">
      <c r="A830" t="s">
        <v>40</v>
      </c>
      <c r="B830" t="s">
        <v>41</v>
      </c>
      <c r="C830">
        <v>1986</v>
      </c>
      <c r="D830">
        <v>20.4875009444422</v>
      </c>
      <c r="E830">
        <v>20.338468221186499</v>
      </c>
      <c r="F830">
        <f t="shared" si="12"/>
        <v>20.412984582814349</v>
      </c>
    </row>
    <row r="831" spans="1:6" x14ac:dyDescent="0.3">
      <c r="A831" t="s">
        <v>40</v>
      </c>
      <c r="B831" t="s">
        <v>41</v>
      </c>
      <c r="C831">
        <v>1987</v>
      </c>
      <c r="D831">
        <v>20.595924917738699</v>
      </c>
      <c r="E831">
        <v>20.491577197495701</v>
      </c>
      <c r="F831">
        <f t="shared" si="12"/>
        <v>20.5437510576172</v>
      </c>
    </row>
    <row r="832" spans="1:6" x14ac:dyDescent="0.3">
      <c r="A832" t="s">
        <v>40</v>
      </c>
      <c r="B832" t="s">
        <v>41</v>
      </c>
      <c r="C832">
        <v>1988</v>
      </c>
      <c r="D832">
        <v>20.702179973205698</v>
      </c>
      <c r="E832">
        <v>20.643537086344701</v>
      </c>
      <c r="F832">
        <f t="shared" si="12"/>
        <v>20.672858529775198</v>
      </c>
    </row>
    <row r="833" spans="1:6" x14ac:dyDescent="0.3">
      <c r="A833" t="s">
        <v>40</v>
      </c>
      <c r="B833" t="s">
        <v>41</v>
      </c>
      <c r="C833">
        <v>1989</v>
      </c>
      <c r="D833">
        <v>20.8059815089286</v>
      </c>
      <c r="E833">
        <v>20.794679674966002</v>
      </c>
      <c r="F833">
        <f t="shared" si="12"/>
        <v>20.800330591947301</v>
      </c>
    </row>
    <row r="834" spans="1:6" x14ac:dyDescent="0.3">
      <c r="A834" t="s">
        <v>40</v>
      </c>
      <c r="B834" t="s">
        <v>41</v>
      </c>
      <c r="C834">
        <v>1990</v>
      </c>
      <c r="D834">
        <v>20.9081762259767</v>
      </c>
      <c r="E834">
        <v>20.945614059048701</v>
      </c>
      <c r="F834">
        <f t="shared" si="12"/>
        <v>20.926895142512699</v>
      </c>
    </row>
    <row r="835" spans="1:6" x14ac:dyDescent="0.3">
      <c r="A835" t="s">
        <v>40</v>
      </c>
      <c r="B835" t="s">
        <v>41</v>
      </c>
      <c r="C835">
        <v>1991</v>
      </c>
      <c r="D835">
        <v>21.0067833591729</v>
      </c>
      <c r="E835">
        <v>21.094011383969899</v>
      </c>
      <c r="F835">
        <f t="shared" ref="F835:F898" si="13">AVERAGE(D835,E835)</f>
        <v>21.0503973715714</v>
      </c>
    </row>
    <row r="836" spans="1:6" x14ac:dyDescent="0.3">
      <c r="A836" t="s">
        <v>40</v>
      </c>
      <c r="B836" t="s">
        <v>41</v>
      </c>
      <c r="C836">
        <v>1992</v>
      </c>
      <c r="D836">
        <v>21.1014989357312</v>
      </c>
      <c r="E836">
        <v>21.2406706586873</v>
      </c>
      <c r="F836">
        <f t="shared" si="13"/>
        <v>21.17108479720925</v>
      </c>
    </row>
    <row r="837" spans="1:6" x14ac:dyDescent="0.3">
      <c r="A837" t="s">
        <v>40</v>
      </c>
      <c r="B837" t="s">
        <v>41</v>
      </c>
      <c r="C837">
        <v>1993</v>
      </c>
      <c r="D837">
        <v>21.1932740203771</v>
      </c>
      <c r="E837">
        <v>21.386196071164999</v>
      </c>
      <c r="F837">
        <f t="shared" si="13"/>
        <v>21.289735045771049</v>
      </c>
    </row>
    <row r="838" spans="1:6" x14ac:dyDescent="0.3">
      <c r="A838" t="s">
        <v>40</v>
      </c>
      <c r="B838" t="s">
        <v>41</v>
      </c>
      <c r="C838">
        <v>1994</v>
      </c>
      <c r="D838">
        <v>21.282318013001099</v>
      </c>
      <c r="E838">
        <v>21.531537748770301</v>
      </c>
      <c r="F838">
        <f t="shared" si="13"/>
        <v>21.4069278808857</v>
      </c>
    </row>
    <row r="839" spans="1:6" x14ac:dyDescent="0.3">
      <c r="A839" t="s">
        <v>40</v>
      </c>
      <c r="B839" t="s">
        <v>41</v>
      </c>
      <c r="C839">
        <v>1995</v>
      </c>
      <c r="D839">
        <v>21.369510555827102</v>
      </c>
      <c r="E839">
        <v>21.678506254668399</v>
      </c>
      <c r="F839">
        <f t="shared" si="13"/>
        <v>21.524008405247748</v>
      </c>
    </row>
    <row r="840" spans="1:6" x14ac:dyDescent="0.3">
      <c r="A840" t="s">
        <v>40</v>
      </c>
      <c r="B840" t="s">
        <v>41</v>
      </c>
      <c r="C840">
        <v>1996</v>
      </c>
      <c r="D840">
        <v>21.454641212991501</v>
      </c>
      <c r="E840">
        <v>21.827244017989401</v>
      </c>
      <c r="F840">
        <f t="shared" si="13"/>
        <v>21.640942615490452</v>
      </c>
    </row>
    <row r="841" spans="1:6" x14ac:dyDescent="0.3">
      <c r="A841" t="s">
        <v>40</v>
      </c>
      <c r="B841" t="s">
        <v>41</v>
      </c>
      <c r="C841">
        <v>1997</v>
      </c>
      <c r="D841">
        <v>21.537958611542798</v>
      </c>
      <c r="E841">
        <v>21.9788437657072</v>
      </c>
      <c r="F841">
        <f t="shared" si="13"/>
        <v>21.758401188625001</v>
      </c>
    </row>
    <row r="842" spans="1:6" x14ac:dyDescent="0.3">
      <c r="A842" t="s">
        <v>40</v>
      </c>
      <c r="B842" t="s">
        <v>41</v>
      </c>
      <c r="C842">
        <v>1998</v>
      </c>
      <c r="D842">
        <v>21.6206317603536</v>
      </c>
      <c r="E842">
        <v>22.133550290480699</v>
      </c>
      <c r="F842">
        <f t="shared" si="13"/>
        <v>21.877091025417151</v>
      </c>
    </row>
    <row r="843" spans="1:6" x14ac:dyDescent="0.3">
      <c r="A843" t="s">
        <v>40</v>
      </c>
      <c r="B843" t="s">
        <v>41</v>
      </c>
      <c r="C843">
        <v>1999</v>
      </c>
      <c r="D843">
        <v>21.702340637842799</v>
      </c>
      <c r="E843">
        <v>22.290851690547601</v>
      </c>
      <c r="F843">
        <f t="shared" si="13"/>
        <v>21.9965961641952</v>
      </c>
    </row>
    <row r="844" spans="1:6" x14ac:dyDescent="0.3">
      <c r="A844" t="s">
        <v>40</v>
      </c>
      <c r="B844" t="s">
        <v>41</v>
      </c>
      <c r="C844">
        <v>2000</v>
      </c>
      <c r="D844">
        <v>21.783608576034801</v>
      </c>
      <c r="E844">
        <v>22.449731056585101</v>
      </c>
      <c r="F844">
        <f t="shared" si="13"/>
        <v>22.116669816309951</v>
      </c>
    </row>
    <row r="845" spans="1:6" x14ac:dyDescent="0.3">
      <c r="A845" t="s">
        <v>40</v>
      </c>
      <c r="B845" t="s">
        <v>41</v>
      </c>
      <c r="C845">
        <v>2001</v>
      </c>
      <c r="D845">
        <v>21.864300194245299</v>
      </c>
      <c r="E845">
        <v>22.6088614166787</v>
      </c>
      <c r="F845">
        <f t="shared" si="13"/>
        <v>22.236580805461998</v>
      </c>
    </row>
    <row r="846" spans="1:6" x14ac:dyDescent="0.3">
      <c r="A846" t="s">
        <v>40</v>
      </c>
      <c r="B846" t="s">
        <v>41</v>
      </c>
      <c r="C846">
        <v>2002</v>
      </c>
      <c r="D846">
        <v>21.943840291734698</v>
      </c>
      <c r="E846">
        <v>22.7659335062053</v>
      </c>
      <c r="F846">
        <f t="shared" si="13"/>
        <v>22.354886898970001</v>
      </c>
    </row>
    <row r="847" spans="1:6" x14ac:dyDescent="0.3">
      <c r="A847" t="s">
        <v>40</v>
      </c>
      <c r="B847" t="s">
        <v>41</v>
      </c>
      <c r="C847">
        <v>2003</v>
      </c>
      <c r="D847">
        <v>22.0223521692199</v>
      </c>
      <c r="E847">
        <v>22.920225061148098</v>
      </c>
      <c r="F847">
        <f t="shared" si="13"/>
        <v>22.471288615184001</v>
      </c>
    </row>
    <row r="848" spans="1:6" x14ac:dyDescent="0.3">
      <c r="A848" t="s">
        <v>40</v>
      </c>
      <c r="B848" t="s">
        <v>41</v>
      </c>
      <c r="C848">
        <v>2004</v>
      </c>
      <c r="D848">
        <v>22.098406525672502</v>
      </c>
      <c r="E848">
        <v>23.070586260783301</v>
      </c>
      <c r="F848">
        <f t="shared" si="13"/>
        <v>22.584496393227901</v>
      </c>
    </row>
    <row r="849" spans="1:6" x14ac:dyDescent="0.3">
      <c r="A849" t="s">
        <v>40</v>
      </c>
      <c r="B849" t="s">
        <v>41</v>
      </c>
      <c r="C849">
        <v>2005</v>
      </c>
      <c r="D849">
        <v>22.170569038950401</v>
      </c>
      <c r="E849">
        <v>23.216135023255301</v>
      </c>
      <c r="F849">
        <f t="shared" si="13"/>
        <v>22.693352031102851</v>
      </c>
    </row>
    <row r="850" spans="1:6" x14ac:dyDescent="0.3">
      <c r="A850" t="s">
        <v>40</v>
      </c>
      <c r="B850" t="s">
        <v>41</v>
      </c>
      <c r="C850">
        <v>2006</v>
      </c>
      <c r="D850">
        <v>22.238870006218399</v>
      </c>
      <c r="E850">
        <v>23.357827542561701</v>
      </c>
      <c r="F850">
        <f t="shared" si="13"/>
        <v>22.79834877439005</v>
      </c>
    </row>
    <row r="851" spans="1:6" x14ac:dyDescent="0.3">
      <c r="A851" t="s">
        <v>40</v>
      </c>
      <c r="B851" t="s">
        <v>41</v>
      </c>
      <c r="C851">
        <v>2007</v>
      </c>
      <c r="D851">
        <v>22.302363162561999</v>
      </c>
      <c r="E851">
        <v>23.495487925873999</v>
      </c>
      <c r="F851">
        <f t="shared" si="13"/>
        <v>22.898925544217999</v>
      </c>
    </row>
    <row r="852" spans="1:6" x14ac:dyDescent="0.3">
      <c r="A852" t="s">
        <v>40</v>
      </c>
      <c r="B852" t="s">
        <v>41</v>
      </c>
      <c r="C852">
        <v>2008</v>
      </c>
      <c r="D852">
        <v>22.359837053076902</v>
      </c>
      <c r="E852">
        <v>23.628365730518802</v>
      </c>
      <c r="F852">
        <f t="shared" si="13"/>
        <v>22.994101391797852</v>
      </c>
    </row>
    <row r="853" spans="1:6" x14ac:dyDescent="0.3">
      <c r="A853" t="s">
        <v>40</v>
      </c>
      <c r="B853" t="s">
        <v>41</v>
      </c>
      <c r="C853">
        <v>2009</v>
      </c>
      <c r="D853">
        <v>22.410439965560599</v>
      </c>
      <c r="E853">
        <v>23.756705401908299</v>
      </c>
      <c r="F853">
        <f t="shared" si="13"/>
        <v>23.083572683734449</v>
      </c>
    </row>
    <row r="854" spans="1:6" x14ac:dyDescent="0.3">
      <c r="A854" t="s">
        <v>40</v>
      </c>
      <c r="B854" t="s">
        <v>41</v>
      </c>
      <c r="C854">
        <v>2010</v>
      </c>
      <c r="D854">
        <v>22.454635097285099</v>
      </c>
      <c r="E854">
        <v>23.881140814350001</v>
      </c>
      <c r="F854">
        <f t="shared" si="13"/>
        <v>23.167887955817548</v>
      </c>
    </row>
    <row r="855" spans="1:6" x14ac:dyDescent="0.3">
      <c r="A855" t="s">
        <v>40</v>
      </c>
      <c r="B855" t="s">
        <v>41</v>
      </c>
      <c r="C855">
        <v>2011</v>
      </c>
      <c r="D855">
        <v>22.494463623955902</v>
      </c>
      <c r="E855">
        <v>24.002301062479098</v>
      </c>
      <c r="F855">
        <f t="shared" si="13"/>
        <v>23.2483823432175</v>
      </c>
    </row>
    <row r="856" spans="1:6" x14ac:dyDescent="0.3">
      <c r="A856" t="s">
        <v>40</v>
      </c>
      <c r="B856" t="s">
        <v>41</v>
      </c>
      <c r="C856">
        <v>2012</v>
      </c>
      <c r="D856">
        <v>22.5299917662661</v>
      </c>
      <c r="E856">
        <v>24.1201707855097</v>
      </c>
      <c r="F856">
        <f t="shared" si="13"/>
        <v>23.3250812758879</v>
      </c>
    </row>
    <row r="857" spans="1:6" x14ac:dyDescent="0.3">
      <c r="A857" t="s">
        <v>40</v>
      </c>
      <c r="B857" t="s">
        <v>41</v>
      </c>
      <c r="C857">
        <v>2013</v>
      </c>
      <c r="D857">
        <v>22.563799201358801</v>
      </c>
      <c r="E857">
        <v>24.236197909127199</v>
      </c>
      <c r="F857">
        <f t="shared" si="13"/>
        <v>23.399998555243002</v>
      </c>
    </row>
    <row r="858" spans="1:6" x14ac:dyDescent="0.3">
      <c r="A858" t="s">
        <v>40</v>
      </c>
      <c r="B858" t="s">
        <v>41</v>
      </c>
      <c r="C858">
        <v>2014</v>
      </c>
      <c r="D858">
        <v>22.598050568683401</v>
      </c>
      <c r="E858">
        <v>24.3513192911938</v>
      </c>
      <c r="F858">
        <f t="shared" si="13"/>
        <v>23.474684929938601</v>
      </c>
    </row>
    <row r="859" spans="1:6" x14ac:dyDescent="0.3">
      <c r="A859" t="s">
        <v>40</v>
      </c>
      <c r="B859" t="s">
        <v>41</v>
      </c>
      <c r="C859">
        <v>2015</v>
      </c>
      <c r="D859">
        <v>22.632340423220299</v>
      </c>
      <c r="E859">
        <v>24.465802403354399</v>
      </c>
      <c r="F859">
        <f t="shared" si="13"/>
        <v>23.549071413287351</v>
      </c>
    </row>
    <row r="860" spans="1:6" x14ac:dyDescent="0.3">
      <c r="A860" t="s">
        <v>40</v>
      </c>
      <c r="B860" t="s">
        <v>41</v>
      </c>
      <c r="C860">
        <v>2016</v>
      </c>
      <c r="D860">
        <v>22.666707226783601</v>
      </c>
      <c r="E860">
        <v>24.5795939376472</v>
      </c>
      <c r="F860">
        <f t="shared" si="13"/>
        <v>23.623150582215402</v>
      </c>
    </row>
    <row r="861" spans="1:6" x14ac:dyDescent="0.3">
      <c r="B861" s="1" t="s">
        <v>421</v>
      </c>
      <c r="D861">
        <f>SUBTOTAL(1,D819:D860)</f>
        <v>21.247323393265408</v>
      </c>
      <c r="E861">
        <f>SUBTOTAL(1,E819:E860)</f>
        <v>21.71526600538909</v>
      </c>
      <c r="F861">
        <f t="shared" si="13"/>
        <v>21.48129469932725</v>
      </c>
    </row>
    <row r="862" spans="1:6" x14ac:dyDescent="0.3">
      <c r="A862" t="s">
        <v>42</v>
      </c>
      <c r="B862" t="s">
        <v>43</v>
      </c>
      <c r="C862">
        <v>1975</v>
      </c>
      <c r="D862">
        <v>24.995699104604299</v>
      </c>
      <c r="E862">
        <v>27.258011008972399</v>
      </c>
      <c r="F862">
        <f t="shared" si="13"/>
        <v>26.126855056788351</v>
      </c>
    </row>
    <row r="863" spans="1:6" x14ac:dyDescent="0.3">
      <c r="A863" t="s">
        <v>42</v>
      </c>
      <c r="B863" t="s">
        <v>43</v>
      </c>
      <c r="C863">
        <v>1976</v>
      </c>
      <c r="D863">
        <v>25.046178505583001</v>
      </c>
      <c r="E863">
        <v>27.298477441891698</v>
      </c>
      <c r="F863">
        <f t="shared" si="13"/>
        <v>26.17232797373735</v>
      </c>
    </row>
    <row r="864" spans="1:6" x14ac:dyDescent="0.3">
      <c r="A864" t="s">
        <v>42</v>
      </c>
      <c r="B864" t="s">
        <v>43</v>
      </c>
      <c r="C864">
        <v>1977</v>
      </c>
      <c r="D864">
        <v>25.096738811886901</v>
      </c>
      <c r="E864">
        <v>27.339422776471299</v>
      </c>
      <c r="F864">
        <f t="shared" si="13"/>
        <v>26.218080794179102</v>
      </c>
    </row>
    <row r="865" spans="1:6" x14ac:dyDescent="0.3">
      <c r="A865" t="s">
        <v>42</v>
      </c>
      <c r="B865" t="s">
        <v>43</v>
      </c>
      <c r="C865">
        <v>1978</v>
      </c>
      <c r="D865">
        <v>25.147558969890799</v>
      </c>
      <c r="E865">
        <v>27.380573754376201</v>
      </c>
      <c r="F865">
        <f t="shared" si="13"/>
        <v>26.264066362133498</v>
      </c>
    </row>
    <row r="866" spans="1:6" x14ac:dyDescent="0.3">
      <c r="A866" t="s">
        <v>42</v>
      </c>
      <c r="B866" t="s">
        <v>43</v>
      </c>
      <c r="C866">
        <v>1979</v>
      </c>
      <c r="D866">
        <v>25.199172721610001</v>
      </c>
      <c r="E866">
        <v>27.4217777631054</v>
      </c>
      <c r="F866">
        <f t="shared" si="13"/>
        <v>26.3104752423577</v>
      </c>
    </row>
    <row r="867" spans="1:6" x14ac:dyDescent="0.3">
      <c r="A867" t="s">
        <v>42</v>
      </c>
      <c r="B867" t="s">
        <v>43</v>
      </c>
      <c r="C867">
        <v>1980</v>
      </c>
      <c r="D867">
        <v>25.2510315725143</v>
      </c>
      <c r="E867">
        <v>27.463232655415698</v>
      </c>
      <c r="F867">
        <f t="shared" si="13"/>
        <v>26.357132113965001</v>
      </c>
    </row>
    <row r="868" spans="1:6" x14ac:dyDescent="0.3">
      <c r="A868" t="s">
        <v>42</v>
      </c>
      <c r="B868" t="s">
        <v>43</v>
      </c>
      <c r="C868">
        <v>1981</v>
      </c>
      <c r="D868">
        <v>25.303525814585999</v>
      </c>
      <c r="E868">
        <v>27.505302745370798</v>
      </c>
      <c r="F868">
        <f t="shared" si="13"/>
        <v>26.404414279978397</v>
      </c>
    </row>
    <row r="869" spans="1:6" x14ac:dyDescent="0.3">
      <c r="A869" t="s">
        <v>42</v>
      </c>
      <c r="B869" t="s">
        <v>43</v>
      </c>
      <c r="C869">
        <v>1982</v>
      </c>
      <c r="D869">
        <v>25.356507473672</v>
      </c>
      <c r="E869">
        <v>27.547555148766001</v>
      </c>
      <c r="F869">
        <f t="shared" si="13"/>
        <v>26.452031311219002</v>
      </c>
    </row>
    <row r="870" spans="1:6" x14ac:dyDescent="0.3">
      <c r="A870" t="s">
        <v>42</v>
      </c>
      <c r="B870" t="s">
        <v>43</v>
      </c>
      <c r="C870">
        <v>1983</v>
      </c>
      <c r="D870">
        <v>25.409851675539802</v>
      </c>
      <c r="E870">
        <v>27.590573089683001</v>
      </c>
      <c r="F870">
        <f t="shared" si="13"/>
        <v>26.500212382611402</v>
      </c>
    </row>
    <row r="871" spans="1:6" x14ac:dyDescent="0.3">
      <c r="A871" t="s">
        <v>42</v>
      </c>
      <c r="B871" t="s">
        <v>43</v>
      </c>
      <c r="C871">
        <v>1984</v>
      </c>
      <c r="D871">
        <v>25.463541514904598</v>
      </c>
      <c r="E871">
        <v>27.634051120238102</v>
      </c>
      <c r="F871">
        <f t="shared" si="13"/>
        <v>26.548796317571352</v>
      </c>
    </row>
    <row r="872" spans="1:6" x14ac:dyDescent="0.3">
      <c r="A872" t="s">
        <v>42</v>
      </c>
      <c r="B872" t="s">
        <v>43</v>
      </c>
      <c r="C872">
        <v>1985</v>
      </c>
      <c r="D872">
        <v>25.517320153289798</v>
      </c>
      <c r="E872">
        <v>27.677948049554701</v>
      </c>
      <c r="F872">
        <f t="shared" si="13"/>
        <v>26.597634101422251</v>
      </c>
    </row>
    <row r="873" spans="1:6" x14ac:dyDescent="0.3">
      <c r="A873" t="s">
        <v>42</v>
      </c>
      <c r="B873" t="s">
        <v>43</v>
      </c>
      <c r="C873">
        <v>1986</v>
      </c>
      <c r="D873">
        <v>25.571280737157199</v>
      </c>
      <c r="E873">
        <v>27.722539082053299</v>
      </c>
      <c r="F873">
        <f t="shared" si="13"/>
        <v>26.646909909605249</v>
      </c>
    </row>
    <row r="874" spans="1:6" x14ac:dyDescent="0.3">
      <c r="A874" t="s">
        <v>42</v>
      </c>
      <c r="B874" t="s">
        <v>43</v>
      </c>
      <c r="C874">
        <v>1987</v>
      </c>
      <c r="D874">
        <v>25.625985870677798</v>
      </c>
      <c r="E874">
        <v>27.767485701321299</v>
      </c>
      <c r="F874">
        <f t="shared" si="13"/>
        <v>26.69673578599955</v>
      </c>
    </row>
    <row r="875" spans="1:6" x14ac:dyDescent="0.3">
      <c r="A875" t="s">
        <v>42</v>
      </c>
      <c r="B875" t="s">
        <v>43</v>
      </c>
      <c r="C875">
        <v>1988</v>
      </c>
      <c r="D875">
        <v>25.681415361068701</v>
      </c>
      <c r="E875">
        <v>27.8132132443627</v>
      </c>
      <c r="F875">
        <f t="shared" si="13"/>
        <v>26.747314302715701</v>
      </c>
    </row>
    <row r="876" spans="1:6" x14ac:dyDescent="0.3">
      <c r="A876" t="s">
        <v>42</v>
      </c>
      <c r="B876" t="s">
        <v>43</v>
      </c>
      <c r="C876">
        <v>1989</v>
      </c>
      <c r="D876">
        <v>25.737456164711801</v>
      </c>
      <c r="E876">
        <v>27.859888292277599</v>
      </c>
      <c r="F876">
        <f t="shared" si="13"/>
        <v>26.798672228494702</v>
      </c>
    </row>
    <row r="877" spans="1:6" x14ac:dyDescent="0.3">
      <c r="A877" t="s">
        <v>42</v>
      </c>
      <c r="B877" t="s">
        <v>43</v>
      </c>
      <c r="C877">
        <v>1990</v>
      </c>
      <c r="D877">
        <v>25.793617585855301</v>
      </c>
      <c r="E877">
        <v>27.908078340977902</v>
      </c>
      <c r="F877">
        <f t="shared" si="13"/>
        <v>26.850847963416602</v>
      </c>
    </row>
    <row r="878" spans="1:6" x14ac:dyDescent="0.3">
      <c r="A878" t="s">
        <v>42</v>
      </c>
      <c r="B878" t="s">
        <v>43</v>
      </c>
      <c r="C878">
        <v>1991</v>
      </c>
      <c r="D878">
        <v>25.851078079162701</v>
      </c>
      <c r="E878">
        <v>27.957838497131601</v>
      </c>
      <c r="F878">
        <f t="shared" si="13"/>
        <v>26.904458288147151</v>
      </c>
    </row>
    <row r="879" spans="1:6" x14ac:dyDescent="0.3">
      <c r="A879" t="s">
        <v>42</v>
      </c>
      <c r="B879" t="s">
        <v>43</v>
      </c>
      <c r="C879">
        <v>1992</v>
      </c>
      <c r="D879">
        <v>25.910638638172401</v>
      </c>
      <c r="E879">
        <v>28.009490525474199</v>
      </c>
      <c r="F879">
        <f t="shared" si="13"/>
        <v>26.9600645818233</v>
      </c>
    </row>
    <row r="880" spans="1:6" x14ac:dyDescent="0.3">
      <c r="A880" t="s">
        <v>42</v>
      </c>
      <c r="B880" t="s">
        <v>43</v>
      </c>
      <c r="C880">
        <v>1993</v>
      </c>
      <c r="D880">
        <v>25.972640843511801</v>
      </c>
      <c r="E880">
        <v>28.062851283102798</v>
      </c>
      <c r="F880">
        <f t="shared" si="13"/>
        <v>27.0177460633073</v>
      </c>
    </row>
    <row r="881" spans="1:6" x14ac:dyDescent="0.3">
      <c r="A881" t="s">
        <v>42</v>
      </c>
      <c r="B881" t="s">
        <v>43</v>
      </c>
      <c r="C881">
        <v>1994</v>
      </c>
      <c r="D881">
        <v>26.038040865851201</v>
      </c>
      <c r="E881">
        <v>28.117795171532201</v>
      </c>
      <c r="F881">
        <f t="shared" si="13"/>
        <v>27.077918018691701</v>
      </c>
    </row>
    <row r="882" spans="1:6" x14ac:dyDescent="0.3">
      <c r="A882" t="s">
        <v>42</v>
      </c>
      <c r="B882" t="s">
        <v>43</v>
      </c>
      <c r="C882">
        <v>1995</v>
      </c>
      <c r="D882">
        <v>26.105800085258501</v>
      </c>
      <c r="E882">
        <v>28.174790990452699</v>
      </c>
      <c r="F882">
        <f t="shared" si="13"/>
        <v>27.1402955378556</v>
      </c>
    </row>
    <row r="883" spans="1:6" x14ac:dyDescent="0.3">
      <c r="A883" t="s">
        <v>42</v>
      </c>
      <c r="B883" t="s">
        <v>43</v>
      </c>
      <c r="C883">
        <v>1996</v>
      </c>
      <c r="D883">
        <v>26.1759752677245</v>
      </c>
      <c r="E883">
        <v>28.233911078057801</v>
      </c>
      <c r="F883">
        <f t="shared" si="13"/>
        <v>27.204943172891149</v>
      </c>
    </row>
    <row r="884" spans="1:6" x14ac:dyDescent="0.3">
      <c r="A884" t="s">
        <v>42</v>
      </c>
      <c r="B884" t="s">
        <v>43</v>
      </c>
      <c r="C884">
        <v>1997</v>
      </c>
      <c r="D884">
        <v>26.2484761750468</v>
      </c>
      <c r="E884">
        <v>28.2948601737593</v>
      </c>
      <c r="F884">
        <f t="shared" si="13"/>
        <v>27.27166817440305</v>
      </c>
    </row>
    <row r="885" spans="1:6" x14ac:dyDescent="0.3">
      <c r="A885" t="s">
        <v>42</v>
      </c>
      <c r="B885" t="s">
        <v>43</v>
      </c>
      <c r="C885">
        <v>1998</v>
      </c>
      <c r="D885">
        <v>26.3227508358843</v>
      </c>
      <c r="E885">
        <v>28.357305176685699</v>
      </c>
      <c r="F885">
        <f t="shared" si="13"/>
        <v>27.340028006284999</v>
      </c>
    </row>
    <row r="886" spans="1:6" x14ac:dyDescent="0.3">
      <c r="A886" t="s">
        <v>42</v>
      </c>
      <c r="B886" t="s">
        <v>43</v>
      </c>
      <c r="C886">
        <v>1999</v>
      </c>
      <c r="D886">
        <v>26.399021101494199</v>
      </c>
      <c r="E886">
        <v>28.421028092440899</v>
      </c>
      <c r="F886">
        <f t="shared" si="13"/>
        <v>27.410024596967549</v>
      </c>
    </row>
    <row r="887" spans="1:6" x14ac:dyDescent="0.3">
      <c r="A887" t="s">
        <v>42</v>
      </c>
      <c r="B887" t="s">
        <v>43</v>
      </c>
      <c r="C887">
        <v>2000</v>
      </c>
      <c r="D887">
        <v>26.4762627662368</v>
      </c>
      <c r="E887">
        <v>28.484144572167398</v>
      </c>
      <c r="F887">
        <f t="shared" si="13"/>
        <v>27.480203669202098</v>
      </c>
    </row>
    <row r="888" spans="1:6" x14ac:dyDescent="0.3">
      <c r="A888" t="s">
        <v>42</v>
      </c>
      <c r="B888" t="s">
        <v>43</v>
      </c>
      <c r="C888">
        <v>2001</v>
      </c>
      <c r="D888">
        <v>26.554731344078</v>
      </c>
      <c r="E888">
        <v>28.546314780620499</v>
      </c>
      <c r="F888">
        <f t="shared" si="13"/>
        <v>27.550523062349249</v>
      </c>
    </row>
    <row r="889" spans="1:6" x14ac:dyDescent="0.3">
      <c r="A889" t="s">
        <v>42</v>
      </c>
      <c r="B889" t="s">
        <v>43</v>
      </c>
      <c r="C889">
        <v>2002</v>
      </c>
      <c r="D889">
        <v>26.633598361885198</v>
      </c>
      <c r="E889">
        <v>28.607313648512001</v>
      </c>
      <c r="F889">
        <f t="shared" si="13"/>
        <v>27.620456005198598</v>
      </c>
    </row>
    <row r="890" spans="1:6" x14ac:dyDescent="0.3">
      <c r="A890" t="s">
        <v>42</v>
      </c>
      <c r="B890" t="s">
        <v>43</v>
      </c>
      <c r="C890">
        <v>2003</v>
      </c>
      <c r="D890">
        <v>26.712840011503101</v>
      </c>
      <c r="E890">
        <v>28.6667603806711</v>
      </c>
      <c r="F890">
        <f t="shared" si="13"/>
        <v>27.689800196087099</v>
      </c>
    </row>
    <row r="891" spans="1:6" x14ac:dyDescent="0.3">
      <c r="A891" t="s">
        <v>42</v>
      </c>
      <c r="B891" t="s">
        <v>43</v>
      </c>
      <c r="C891">
        <v>2004</v>
      </c>
      <c r="D891">
        <v>26.7921656169895</v>
      </c>
      <c r="E891">
        <v>28.724755136193</v>
      </c>
      <c r="F891">
        <f t="shared" si="13"/>
        <v>27.758460376591252</v>
      </c>
    </row>
    <row r="892" spans="1:6" x14ac:dyDescent="0.3">
      <c r="A892" t="s">
        <v>42</v>
      </c>
      <c r="B892" t="s">
        <v>43</v>
      </c>
      <c r="C892">
        <v>2005</v>
      </c>
      <c r="D892">
        <v>26.8712193444523</v>
      </c>
      <c r="E892">
        <v>28.781743542434</v>
      </c>
      <c r="F892">
        <f t="shared" si="13"/>
        <v>27.82648144344315</v>
      </c>
    </row>
    <row r="893" spans="1:6" x14ac:dyDescent="0.3">
      <c r="A893" t="s">
        <v>42</v>
      </c>
      <c r="B893" t="s">
        <v>43</v>
      </c>
      <c r="C893">
        <v>2006</v>
      </c>
      <c r="D893">
        <v>26.950403364005901</v>
      </c>
      <c r="E893">
        <v>28.838386087770001</v>
      </c>
      <c r="F893">
        <f t="shared" si="13"/>
        <v>27.894394725887949</v>
      </c>
    </row>
    <row r="894" spans="1:6" x14ac:dyDescent="0.3">
      <c r="A894" t="s">
        <v>42</v>
      </c>
      <c r="B894" t="s">
        <v>43</v>
      </c>
      <c r="C894">
        <v>2007</v>
      </c>
      <c r="D894">
        <v>27.0294991333352</v>
      </c>
      <c r="E894">
        <v>28.894841499435401</v>
      </c>
      <c r="F894">
        <f t="shared" si="13"/>
        <v>27.962170316385301</v>
      </c>
    </row>
    <row r="895" spans="1:6" x14ac:dyDescent="0.3">
      <c r="A895" t="s">
        <v>42</v>
      </c>
      <c r="B895" t="s">
        <v>43</v>
      </c>
      <c r="C895">
        <v>2008</v>
      </c>
      <c r="D895">
        <v>27.108202115569899</v>
      </c>
      <c r="E895">
        <v>28.951477674613699</v>
      </c>
      <c r="F895">
        <f t="shared" si="13"/>
        <v>28.029839895091797</v>
      </c>
    </row>
    <row r="896" spans="1:6" x14ac:dyDescent="0.3">
      <c r="A896" t="s">
        <v>42</v>
      </c>
      <c r="B896" t="s">
        <v>43</v>
      </c>
      <c r="C896">
        <v>2009</v>
      </c>
      <c r="D896">
        <v>27.186555378966698</v>
      </c>
      <c r="E896">
        <v>29.008574171831299</v>
      </c>
      <c r="F896">
        <f t="shared" si="13"/>
        <v>28.097564775399</v>
      </c>
    </row>
    <row r="897" spans="1:6" x14ac:dyDescent="0.3">
      <c r="A897" t="s">
        <v>42</v>
      </c>
      <c r="B897" t="s">
        <v>43</v>
      </c>
      <c r="C897">
        <v>2010</v>
      </c>
      <c r="D897">
        <v>27.265144271143502</v>
      </c>
      <c r="E897">
        <v>29.066298810697202</v>
      </c>
      <c r="F897">
        <f t="shared" si="13"/>
        <v>28.165721540920352</v>
      </c>
    </row>
    <row r="898" spans="1:6" x14ac:dyDescent="0.3">
      <c r="A898" t="s">
        <v>42</v>
      </c>
      <c r="B898" t="s">
        <v>43</v>
      </c>
      <c r="C898">
        <v>2011</v>
      </c>
      <c r="D898">
        <v>27.344165861650399</v>
      </c>
      <c r="E898">
        <v>29.125274197024801</v>
      </c>
      <c r="F898">
        <f t="shared" si="13"/>
        <v>28.234720029337602</v>
      </c>
    </row>
    <row r="899" spans="1:6" x14ac:dyDescent="0.3">
      <c r="A899" t="s">
        <v>42</v>
      </c>
      <c r="B899" t="s">
        <v>43</v>
      </c>
      <c r="C899">
        <v>2012</v>
      </c>
      <c r="D899">
        <v>27.4225524286175</v>
      </c>
      <c r="E899">
        <v>29.184627462593699</v>
      </c>
      <c r="F899">
        <f t="shared" ref="F899:F962" si="14">AVERAGE(D899,E899)</f>
        <v>28.303589945605601</v>
      </c>
    </row>
    <row r="900" spans="1:6" x14ac:dyDescent="0.3">
      <c r="A900" t="s">
        <v>42</v>
      </c>
      <c r="B900" t="s">
        <v>43</v>
      </c>
      <c r="C900">
        <v>2013</v>
      </c>
      <c r="D900">
        <v>27.500560014138799</v>
      </c>
      <c r="E900">
        <v>29.244807494641201</v>
      </c>
      <c r="F900">
        <f t="shared" si="14"/>
        <v>28.37268375439</v>
      </c>
    </row>
    <row r="901" spans="1:6" x14ac:dyDescent="0.3">
      <c r="A901" t="s">
        <v>42</v>
      </c>
      <c r="B901" t="s">
        <v>43</v>
      </c>
      <c r="C901">
        <v>2014</v>
      </c>
      <c r="D901">
        <v>27.578667323198399</v>
      </c>
      <c r="E901">
        <v>29.305497009428201</v>
      </c>
      <c r="F901">
        <f t="shared" si="14"/>
        <v>28.442082166313298</v>
      </c>
    </row>
    <row r="902" spans="1:6" x14ac:dyDescent="0.3">
      <c r="A902" t="s">
        <v>42</v>
      </c>
      <c r="B902" t="s">
        <v>43</v>
      </c>
      <c r="C902">
        <v>2015</v>
      </c>
      <c r="D902">
        <v>27.656562997936799</v>
      </c>
      <c r="E902">
        <v>29.366475858026</v>
      </c>
      <c r="F902">
        <f t="shared" si="14"/>
        <v>28.511519427981398</v>
      </c>
    </row>
    <row r="903" spans="1:6" x14ac:dyDescent="0.3">
      <c r="A903" t="s">
        <v>42</v>
      </c>
      <c r="B903" t="s">
        <v>43</v>
      </c>
      <c r="C903">
        <v>2016</v>
      </c>
      <c r="D903">
        <v>27.734772777471001</v>
      </c>
      <c r="E903">
        <v>29.427576630596899</v>
      </c>
      <c r="F903">
        <f t="shared" si="14"/>
        <v>28.581174704033948</v>
      </c>
    </row>
    <row r="904" spans="1:6" x14ac:dyDescent="0.3">
      <c r="B904" s="1" t="s">
        <v>422</v>
      </c>
      <c r="D904">
        <f>SUBTOTAL(1,D862:D903)</f>
        <v>26.239028739067571</v>
      </c>
      <c r="E904">
        <f>SUBTOTAL(1,E862:E903)</f>
        <v>28.262925480017412</v>
      </c>
      <c r="F904">
        <f t="shared" si="14"/>
        <v>27.25097710954249</v>
      </c>
    </row>
    <row r="905" spans="1:6" x14ac:dyDescent="0.3">
      <c r="A905" t="s">
        <v>44</v>
      </c>
      <c r="B905" t="s">
        <v>45</v>
      </c>
      <c r="C905">
        <v>1975</v>
      </c>
      <c r="D905">
        <v>19.256934348947599</v>
      </c>
      <c r="E905">
        <v>18.7308968814873</v>
      </c>
      <c r="F905">
        <f t="shared" si="14"/>
        <v>18.99391561521745</v>
      </c>
    </row>
    <row r="906" spans="1:6" x14ac:dyDescent="0.3">
      <c r="A906" t="s">
        <v>44</v>
      </c>
      <c r="B906" t="s">
        <v>45</v>
      </c>
      <c r="C906">
        <v>1976</v>
      </c>
      <c r="D906">
        <v>19.372076893760301</v>
      </c>
      <c r="E906">
        <v>18.873824881299999</v>
      </c>
      <c r="F906">
        <f t="shared" si="14"/>
        <v>19.122950887530152</v>
      </c>
    </row>
    <row r="907" spans="1:6" x14ac:dyDescent="0.3">
      <c r="A907" t="s">
        <v>44</v>
      </c>
      <c r="B907" t="s">
        <v>45</v>
      </c>
      <c r="C907">
        <v>1977</v>
      </c>
      <c r="D907">
        <v>19.487788775676599</v>
      </c>
      <c r="E907">
        <v>19.017291938977401</v>
      </c>
      <c r="F907">
        <f t="shared" si="14"/>
        <v>19.252540357327</v>
      </c>
    </row>
    <row r="908" spans="1:6" x14ac:dyDescent="0.3">
      <c r="A908" t="s">
        <v>44</v>
      </c>
      <c r="B908" t="s">
        <v>45</v>
      </c>
      <c r="C908">
        <v>1978</v>
      </c>
      <c r="D908">
        <v>19.6042501355269</v>
      </c>
      <c r="E908">
        <v>19.161208951754201</v>
      </c>
      <c r="F908">
        <f t="shared" si="14"/>
        <v>19.382729543640551</v>
      </c>
    </row>
    <row r="909" spans="1:6" x14ac:dyDescent="0.3">
      <c r="A909" t="s">
        <v>44</v>
      </c>
      <c r="B909" t="s">
        <v>45</v>
      </c>
      <c r="C909">
        <v>1979</v>
      </c>
      <c r="D909">
        <v>19.7208932205438</v>
      </c>
      <c r="E909">
        <v>19.305054733009101</v>
      </c>
      <c r="F909">
        <f t="shared" si="14"/>
        <v>19.512973976776451</v>
      </c>
    </row>
    <row r="910" spans="1:6" x14ac:dyDescent="0.3">
      <c r="A910" t="s">
        <v>44</v>
      </c>
      <c r="B910" t="s">
        <v>45</v>
      </c>
      <c r="C910">
        <v>1980</v>
      </c>
      <c r="D910">
        <v>19.837366477319499</v>
      </c>
      <c r="E910">
        <v>19.449036222612399</v>
      </c>
      <c r="F910">
        <f t="shared" si="14"/>
        <v>19.643201349965949</v>
      </c>
    </row>
    <row r="911" spans="1:6" x14ac:dyDescent="0.3">
      <c r="A911" t="s">
        <v>44</v>
      </c>
      <c r="B911" t="s">
        <v>45</v>
      </c>
      <c r="C911">
        <v>1981</v>
      </c>
      <c r="D911">
        <v>19.954384654088599</v>
      </c>
      <c r="E911">
        <v>19.5940982699159</v>
      </c>
      <c r="F911">
        <f t="shared" si="14"/>
        <v>19.774241462002252</v>
      </c>
    </row>
    <row r="912" spans="1:6" x14ac:dyDescent="0.3">
      <c r="A912" t="s">
        <v>44</v>
      </c>
      <c r="B912" t="s">
        <v>45</v>
      </c>
      <c r="C912">
        <v>1982</v>
      </c>
      <c r="D912">
        <v>20.071841428108499</v>
      </c>
      <c r="E912">
        <v>19.739734382046802</v>
      </c>
      <c r="F912">
        <f t="shared" si="14"/>
        <v>19.905787905077652</v>
      </c>
    </row>
    <row r="913" spans="1:6" x14ac:dyDescent="0.3">
      <c r="A913" t="s">
        <v>44</v>
      </c>
      <c r="B913" t="s">
        <v>45</v>
      </c>
      <c r="C913">
        <v>1983</v>
      </c>
      <c r="D913">
        <v>20.189164403881701</v>
      </c>
      <c r="E913">
        <v>19.886374371149898</v>
      </c>
      <c r="F913">
        <f t="shared" si="14"/>
        <v>20.037769387515802</v>
      </c>
    </row>
    <row r="914" spans="1:6" x14ac:dyDescent="0.3">
      <c r="A914" t="s">
        <v>44</v>
      </c>
      <c r="B914" t="s">
        <v>45</v>
      </c>
      <c r="C914">
        <v>1984</v>
      </c>
      <c r="D914">
        <v>20.305545284779399</v>
      </c>
      <c r="E914">
        <v>20.033391907883601</v>
      </c>
      <c r="F914">
        <f t="shared" si="14"/>
        <v>20.169468596331498</v>
      </c>
    </row>
    <row r="915" spans="1:6" x14ac:dyDescent="0.3">
      <c r="A915" t="s">
        <v>44</v>
      </c>
      <c r="B915" t="s">
        <v>45</v>
      </c>
      <c r="C915">
        <v>1985</v>
      </c>
      <c r="D915">
        <v>20.420915510379501</v>
      </c>
      <c r="E915">
        <v>20.179961403074302</v>
      </c>
      <c r="F915">
        <f t="shared" si="14"/>
        <v>20.300438456726901</v>
      </c>
    </row>
    <row r="916" spans="1:6" x14ac:dyDescent="0.3">
      <c r="A916" t="s">
        <v>44</v>
      </c>
      <c r="B916" t="s">
        <v>45</v>
      </c>
      <c r="C916">
        <v>1986</v>
      </c>
      <c r="D916">
        <v>20.5354292076135</v>
      </c>
      <c r="E916">
        <v>20.327228859931701</v>
      </c>
      <c r="F916">
        <f t="shared" si="14"/>
        <v>20.431329033772599</v>
      </c>
    </row>
    <row r="917" spans="1:6" x14ac:dyDescent="0.3">
      <c r="A917" t="s">
        <v>44</v>
      </c>
      <c r="B917" t="s">
        <v>45</v>
      </c>
      <c r="C917">
        <v>1987</v>
      </c>
      <c r="D917">
        <v>20.648957961911101</v>
      </c>
      <c r="E917">
        <v>20.4753331696771</v>
      </c>
      <c r="F917">
        <f t="shared" si="14"/>
        <v>20.562145565794101</v>
      </c>
    </row>
    <row r="918" spans="1:6" x14ac:dyDescent="0.3">
      <c r="A918" t="s">
        <v>44</v>
      </c>
      <c r="B918" t="s">
        <v>45</v>
      </c>
      <c r="C918">
        <v>1988</v>
      </c>
      <c r="D918">
        <v>20.7614355486355</v>
      </c>
      <c r="E918">
        <v>20.623219659222201</v>
      </c>
      <c r="F918">
        <f t="shared" si="14"/>
        <v>20.692327603928852</v>
      </c>
    </row>
    <row r="919" spans="1:6" x14ac:dyDescent="0.3">
      <c r="A919" t="s">
        <v>44</v>
      </c>
      <c r="B919" t="s">
        <v>45</v>
      </c>
      <c r="C919">
        <v>1989</v>
      </c>
      <c r="D919">
        <v>20.872354747669</v>
      </c>
      <c r="E919">
        <v>20.771088823528999</v>
      </c>
      <c r="F919">
        <f t="shared" si="14"/>
        <v>20.821721785598999</v>
      </c>
    </row>
    <row r="920" spans="1:6" x14ac:dyDescent="0.3">
      <c r="A920" t="s">
        <v>44</v>
      </c>
      <c r="B920" t="s">
        <v>45</v>
      </c>
      <c r="C920">
        <v>1990</v>
      </c>
      <c r="D920">
        <v>20.982200079795501</v>
      </c>
      <c r="E920">
        <v>20.918502185355301</v>
      </c>
      <c r="F920">
        <f t="shared" si="14"/>
        <v>20.950351132575399</v>
      </c>
    </row>
    <row r="921" spans="1:6" x14ac:dyDescent="0.3">
      <c r="A921" t="s">
        <v>44</v>
      </c>
      <c r="B921" t="s">
        <v>45</v>
      </c>
      <c r="C921">
        <v>1991</v>
      </c>
      <c r="D921">
        <v>21.0918280204768</v>
      </c>
      <c r="E921">
        <v>21.066383665710401</v>
      </c>
      <c r="F921">
        <f t="shared" si="14"/>
        <v>21.0791058430936</v>
      </c>
    </row>
    <row r="922" spans="1:6" x14ac:dyDescent="0.3">
      <c r="A922" t="s">
        <v>44</v>
      </c>
      <c r="B922" t="s">
        <v>45</v>
      </c>
      <c r="C922">
        <v>1992</v>
      </c>
      <c r="D922">
        <v>21.200786364639001</v>
      </c>
      <c r="E922">
        <v>21.214798388920499</v>
      </c>
      <c r="F922">
        <f t="shared" si="14"/>
        <v>21.20779237677975</v>
      </c>
    </row>
    <row r="923" spans="1:6" x14ac:dyDescent="0.3">
      <c r="A923" t="s">
        <v>44</v>
      </c>
      <c r="B923" t="s">
        <v>45</v>
      </c>
      <c r="C923">
        <v>1993</v>
      </c>
      <c r="D923">
        <v>21.3091286468173</v>
      </c>
      <c r="E923">
        <v>21.363436357809402</v>
      </c>
      <c r="F923">
        <f t="shared" si="14"/>
        <v>21.336282502313352</v>
      </c>
    </row>
    <row r="924" spans="1:6" x14ac:dyDescent="0.3">
      <c r="A924" t="s">
        <v>44</v>
      </c>
      <c r="B924" t="s">
        <v>45</v>
      </c>
      <c r="C924">
        <v>1994</v>
      </c>
      <c r="D924">
        <v>21.4167627487641</v>
      </c>
      <c r="E924">
        <v>21.511959078902699</v>
      </c>
      <c r="F924">
        <f t="shared" si="14"/>
        <v>21.464360913833399</v>
      </c>
    </row>
    <row r="925" spans="1:6" x14ac:dyDescent="0.3">
      <c r="A925" t="s">
        <v>44</v>
      </c>
      <c r="B925" t="s">
        <v>45</v>
      </c>
      <c r="C925">
        <v>1995</v>
      </c>
      <c r="D925">
        <v>21.524497720398301</v>
      </c>
      <c r="E925">
        <v>21.660662212291001</v>
      </c>
      <c r="F925">
        <f t="shared" si="14"/>
        <v>21.592579966344651</v>
      </c>
    </row>
    <row r="926" spans="1:6" x14ac:dyDescent="0.3">
      <c r="A926" t="s">
        <v>44</v>
      </c>
      <c r="B926" t="s">
        <v>45</v>
      </c>
      <c r="C926">
        <v>1996</v>
      </c>
      <c r="D926">
        <v>21.633223231721999</v>
      </c>
      <c r="E926">
        <v>21.810698889321198</v>
      </c>
      <c r="F926">
        <f t="shared" si="14"/>
        <v>21.7219610605216</v>
      </c>
    </row>
    <row r="927" spans="1:6" x14ac:dyDescent="0.3">
      <c r="A927" t="s">
        <v>44</v>
      </c>
      <c r="B927" t="s">
        <v>45</v>
      </c>
      <c r="C927">
        <v>1997</v>
      </c>
      <c r="D927">
        <v>21.743286638000299</v>
      </c>
      <c r="E927">
        <v>21.962257445088898</v>
      </c>
      <c r="F927">
        <f t="shared" si="14"/>
        <v>21.852772041544597</v>
      </c>
    </row>
    <row r="928" spans="1:6" x14ac:dyDescent="0.3">
      <c r="A928" t="s">
        <v>44</v>
      </c>
      <c r="B928" t="s">
        <v>45</v>
      </c>
      <c r="C928">
        <v>1998</v>
      </c>
      <c r="D928">
        <v>21.854726118281601</v>
      </c>
      <c r="E928">
        <v>22.114993803971199</v>
      </c>
      <c r="F928">
        <f t="shared" si="14"/>
        <v>21.9848599611264</v>
      </c>
    </row>
    <row r="929" spans="1:6" x14ac:dyDescent="0.3">
      <c r="A929" t="s">
        <v>44</v>
      </c>
      <c r="B929" t="s">
        <v>45</v>
      </c>
      <c r="C929">
        <v>1999</v>
      </c>
      <c r="D929">
        <v>21.966302688525499</v>
      </c>
      <c r="E929">
        <v>22.267809809345799</v>
      </c>
      <c r="F929">
        <f t="shared" si="14"/>
        <v>22.117056248935647</v>
      </c>
    </row>
    <row r="930" spans="1:6" x14ac:dyDescent="0.3">
      <c r="A930" t="s">
        <v>44</v>
      </c>
      <c r="B930" t="s">
        <v>45</v>
      </c>
      <c r="C930">
        <v>2000</v>
      </c>
      <c r="D930">
        <v>22.077471989092</v>
      </c>
      <c r="E930">
        <v>22.420314075775099</v>
      </c>
      <c r="F930">
        <f t="shared" si="14"/>
        <v>22.24889303243355</v>
      </c>
    </row>
    <row r="931" spans="1:6" x14ac:dyDescent="0.3">
      <c r="A931" t="s">
        <v>44</v>
      </c>
      <c r="B931" t="s">
        <v>45</v>
      </c>
      <c r="C931">
        <v>2001</v>
      </c>
      <c r="D931">
        <v>22.188150598499298</v>
      </c>
      <c r="E931">
        <v>22.572444609207</v>
      </c>
      <c r="F931">
        <f t="shared" si="14"/>
        <v>22.380297603853151</v>
      </c>
    </row>
    <row r="932" spans="1:6" x14ac:dyDescent="0.3">
      <c r="A932" t="s">
        <v>44</v>
      </c>
      <c r="B932" t="s">
        <v>45</v>
      </c>
      <c r="C932">
        <v>2002</v>
      </c>
      <c r="D932">
        <v>22.297674870048098</v>
      </c>
      <c r="E932">
        <v>22.723594182295599</v>
      </c>
      <c r="F932">
        <f t="shared" si="14"/>
        <v>22.510634526171849</v>
      </c>
    </row>
    <row r="933" spans="1:6" x14ac:dyDescent="0.3">
      <c r="A933" t="s">
        <v>44</v>
      </c>
      <c r="B933" t="s">
        <v>45</v>
      </c>
      <c r="C933">
        <v>2003</v>
      </c>
      <c r="D933">
        <v>22.405404165794302</v>
      </c>
      <c r="E933">
        <v>22.872728253085199</v>
      </c>
      <c r="F933">
        <f t="shared" si="14"/>
        <v>22.639066209439751</v>
      </c>
    </row>
    <row r="934" spans="1:6" x14ac:dyDescent="0.3">
      <c r="A934" t="s">
        <v>44</v>
      </c>
      <c r="B934" t="s">
        <v>45</v>
      </c>
      <c r="C934">
        <v>2004</v>
      </c>
      <c r="D934">
        <v>22.5103944267785</v>
      </c>
      <c r="E934">
        <v>23.019218662601599</v>
      </c>
      <c r="F934">
        <f t="shared" si="14"/>
        <v>22.76480654469005</v>
      </c>
    </row>
    <row r="935" spans="1:6" x14ac:dyDescent="0.3">
      <c r="A935" t="s">
        <v>44</v>
      </c>
      <c r="B935" t="s">
        <v>45</v>
      </c>
      <c r="C935">
        <v>2005</v>
      </c>
      <c r="D935">
        <v>22.6126262047867</v>
      </c>
      <c r="E935">
        <v>23.1631865868316</v>
      </c>
      <c r="F935">
        <f t="shared" si="14"/>
        <v>22.88790639580915</v>
      </c>
    </row>
    <row r="936" spans="1:6" x14ac:dyDescent="0.3">
      <c r="A936" t="s">
        <v>44</v>
      </c>
      <c r="B936" t="s">
        <v>45</v>
      </c>
      <c r="C936">
        <v>2006</v>
      </c>
      <c r="D936">
        <v>22.710064930315401</v>
      </c>
      <c r="E936">
        <v>23.302537287737799</v>
      </c>
      <c r="F936">
        <f t="shared" si="14"/>
        <v>23.006301109026602</v>
      </c>
    </row>
    <row r="937" spans="1:6" x14ac:dyDescent="0.3">
      <c r="A937" t="s">
        <v>44</v>
      </c>
      <c r="B937" t="s">
        <v>45</v>
      </c>
      <c r="C937">
        <v>2007</v>
      </c>
      <c r="D937">
        <v>22.8041529516107</v>
      </c>
      <c r="E937">
        <v>23.4387380674643</v>
      </c>
      <c r="F937">
        <f t="shared" si="14"/>
        <v>23.121445509537502</v>
      </c>
    </row>
    <row r="938" spans="1:6" x14ac:dyDescent="0.3">
      <c r="A938" t="s">
        <v>44</v>
      </c>
      <c r="B938" t="s">
        <v>45</v>
      </c>
      <c r="C938">
        <v>2008</v>
      </c>
      <c r="D938">
        <v>22.895308916758601</v>
      </c>
      <c r="E938">
        <v>23.5718813241761</v>
      </c>
      <c r="F938">
        <f t="shared" si="14"/>
        <v>23.233595120467349</v>
      </c>
    </row>
    <row r="939" spans="1:6" x14ac:dyDescent="0.3">
      <c r="A939" t="s">
        <v>44</v>
      </c>
      <c r="B939" t="s">
        <v>45</v>
      </c>
      <c r="C939">
        <v>2009</v>
      </c>
      <c r="D939">
        <v>22.985066307333799</v>
      </c>
      <c r="E939">
        <v>23.702559117873601</v>
      </c>
      <c r="F939">
        <f t="shared" si="14"/>
        <v>23.3438127126037</v>
      </c>
    </row>
    <row r="940" spans="1:6" x14ac:dyDescent="0.3">
      <c r="A940" t="s">
        <v>44</v>
      </c>
      <c r="B940" t="s">
        <v>45</v>
      </c>
      <c r="C940">
        <v>2010</v>
      </c>
      <c r="D940">
        <v>23.072791013728001</v>
      </c>
      <c r="E940">
        <v>23.830690679443698</v>
      </c>
      <c r="F940">
        <f t="shared" si="14"/>
        <v>23.451740846585849</v>
      </c>
    </row>
    <row r="941" spans="1:6" x14ac:dyDescent="0.3">
      <c r="A941" t="s">
        <v>44</v>
      </c>
      <c r="B941" t="s">
        <v>45</v>
      </c>
      <c r="C941">
        <v>2011</v>
      </c>
      <c r="D941">
        <v>23.159835921253102</v>
      </c>
      <c r="E941">
        <v>23.9570422763083</v>
      </c>
      <c r="F941">
        <f t="shared" si="14"/>
        <v>23.558439098780703</v>
      </c>
    </row>
    <row r="942" spans="1:6" x14ac:dyDescent="0.3">
      <c r="A942" t="s">
        <v>44</v>
      </c>
      <c r="B942" t="s">
        <v>45</v>
      </c>
      <c r="C942">
        <v>2012</v>
      </c>
      <c r="D942">
        <v>23.247155584611001</v>
      </c>
      <c r="E942">
        <v>24.081796155091201</v>
      </c>
      <c r="F942">
        <f t="shared" si="14"/>
        <v>23.664475869851103</v>
      </c>
    </row>
    <row r="943" spans="1:6" x14ac:dyDescent="0.3">
      <c r="A943" t="s">
        <v>44</v>
      </c>
      <c r="B943" t="s">
        <v>45</v>
      </c>
      <c r="C943">
        <v>2013</v>
      </c>
      <c r="D943">
        <v>23.334655692380601</v>
      </c>
      <c r="E943">
        <v>24.205533055577501</v>
      </c>
      <c r="F943">
        <f t="shared" si="14"/>
        <v>23.770094373979049</v>
      </c>
    </row>
    <row r="944" spans="1:6" x14ac:dyDescent="0.3">
      <c r="A944" t="s">
        <v>44</v>
      </c>
      <c r="B944" t="s">
        <v>45</v>
      </c>
      <c r="C944">
        <v>2014</v>
      </c>
      <c r="D944">
        <v>23.421965994923699</v>
      </c>
      <c r="E944">
        <v>24.327593087907101</v>
      </c>
      <c r="F944">
        <f t="shared" si="14"/>
        <v>23.8747795414154</v>
      </c>
    </row>
    <row r="945" spans="1:6" x14ac:dyDescent="0.3">
      <c r="A945" t="s">
        <v>44</v>
      </c>
      <c r="B945" t="s">
        <v>45</v>
      </c>
      <c r="C945">
        <v>2015</v>
      </c>
      <c r="D945">
        <v>23.508672498579799</v>
      </c>
      <c r="E945">
        <v>24.4480924262961</v>
      </c>
      <c r="F945">
        <f t="shared" si="14"/>
        <v>23.978382462437949</v>
      </c>
    </row>
    <row r="946" spans="1:6" x14ac:dyDescent="0.3">
      <c r="A946" t="s">
        <v>44</v>
      </c>
      <c r="B946" t="s">
        <v>45</v>
      </c>
      <c r="C946">
        <v>2016</v>
      </c>
      <c r="D946">
        <v>23.59475588339</v>
      </c>
      <c r="E946">
        <v>24.566642915163499</v>
      </c>
      <c r="F946">
        <f t="shared" si="14"/>
        <v>24.08069939927675</v>
      </c>
    </row>
    <row r="947" spans="1:6" x14ac:dyDescent="0.3">
      <c r="B947" s="1" t="s">
        <v>423</v>
      </c>
      <c r="D947">
        <f>SUBTOTAL(1,D905:D946)</f>
        <v>21.537814971574896</v>
      </c>
      <c r="E947">
        <f>SUBTOTAL(1,E905:E946)</f>
        <v>21.720567596550534</v>
      </c>
      <c r="F947">
        <f t="shared" si="14"/>
        <v>21.629191284062713</v>
      </c>
    </row>
    <row r="948" spans="1:6" x14ac:dyDescent="0.3">
      <c r="A948" t="s">
        <v>46</v>
      </c>
      <c r="B948" t="s">
        <v>47</v>
      </c>
      <c r="C948">
        <v>1975</v>
      </c>
      <c r="D948">
        <v>21.482975553187899</v>
      </c>
      <c r="E948">
        <v>22.018211071124899</v>
      </c>
      <c r="F948">
        <f t="shared" si="14"/>
        <v>21.750593312156397</v>
      </c>
    </row>
    <row r="949" spans="1:6" x14ac:dyDescent="0.3">
      <c r="A949" t="s">
        <v>46</v>
      </c>
      <c r="B949" t="s">
        <v>47</v>
      </c>
      <c r="C949">
        <v>1976</v>
      </c>
      <c r="D949">
        <v>21.559402585350899</v>
      </c>
      <c r="E949">
        <v>22.1575790850763</v>
      </c>
      <c r="F949">
        <f t="shared" si="14"/>
        <v>21.858490835213601</v>
      </c>
    </row>
    <row r="950" spans="1:6" x14ac:dyDescent="0.3">
      <c r="A950" t="s">
        <v>46</v>
      </c>
      <c r="B950" t="s">
        <v>47</v>
      </c>
      <c r="C950">
        <v>1977</v>
      </c>
      <c r="D950">
        <v>21.638828476674799</v>
      </c>
      <c r="E950">
        <v>22.301419198128698</v>
      </c>
      <c r="F950">
        <f t="shared" si="14"/>
        <v>21.970123837401751</v>
      </c>
    </row>
    <row r="951" spans="1:6" x14ac:dyDescent="0.3">
      <c r="A951" t="s">
        <v>46</v>
      </c>
      <c r="B951" t="s">
        <v>47</v>
      </c>
      <c r="C951">
        <v>1978</v>
      </c>
      <c r="D951">
        <v>21.721098478539201</v>
      </c>
      <c r="E951">
        <v>22.449106755397001</v>
      </c>
      <c r="F951">
        <f t="shared" si="14"/>
        <v>22.085102616968101</v>
      </c>
    </row>
    <row r="952" spans="1:6" x14ac:dyDescent="0.3">
      <c r="A952" t="s">
        <v>46</v>
      </c>
      <c r="B952" t="s">
        <v>47</v>
      </c>
      <c r="C952">
        <v>1979</v>
      </c>
      <c r="D952">
        <v>21.805730160481101</v>
      </c>
      <c r="E952">
        <v>22.599709150867898</v>
      </c>
      <c r="F952">
        <f t="shared" si="14"/>
        <v>22.2027196556745</v>
      </c>
    </row>
    <row r="953" spans="1:6" x14ac:dyDescent="0.3">
      <c r="A953" t="s">
        <v>46</v>
      </c>
      <c r="B953" t="s">
        <v>47</v>
      </c>
      <c r="C953">
        <v>1980</v>
      </c>
      <c r="D953">
        <v>21.891840144237101</v>
      </c>
      <c r="E953">
        <v>22.752360547605001</v>
      </c>
      <c r="F953">
        <f t="shared" si="14"/>
        <v>22.322100345921051</v>
      </c>
    </row>
    <row r="954" spans="1:6" x14ac:dyDescent="0.3">
      <c r="A954" t="s">
        <v>46</v>
      </c>
      <c r="B954" t="s">
        <v>47</v>
      </c>
      <c r="C954">
        <v>1981</v>
      </c>
      <c r="D954">
        <v>21.980382306027</v>
      </c>
      <c r="E954">
        <v>22.908695609472101</v>
      </c>
      <c r="F954">
        <f t="shared" si="14"/>
        <v>22.44453895774955</v>
      </c>
    </row>
    <row r="955" spans="1:6" x14ac:dyDescent="0.3">
      <c r="A955" t="s">
        <v>46</v>
      </c>
      <c r="B955" t="s">
        <v>47</v>
      </c>
      <c r="C955">
        <v>1982</v>
      </c>
      <c r="D955">
        <v>22.071289944754099</v>
      </c>
      <c r="E955">
        <v>23.067874213535902</v>
      </c>
      <c r="F955">
        <f t="shared" si="14"/>
        <v>22.569582079145</v>
      </c>
    </row>
    <row r="956" spans="1:6" x14ac:dyDescent="0.3">
      <c r="A956" t="s">
        <v>46</v>
      </c>
      <c r="B956" t="s">
        <v>47</v>
      </c>
      <c r="C956">
        <v>1983</v>
      </c>
      <c r="D956">
        <v>22.1638035176295</v>
      </c>
      <c r="E956">
        <v>23.228936460190599</v>
      </c>
      <c r="F956">
        <f t="shared" si="14"/>
        <v>22.69636998891005</v>
      </c>
    </row>
    <row r="957" spans="1:6" x14ac:dyDescent="0.3">
      <c r="A957" t="s">
        <v>46</v>
      </c>
      <c r="B957" t="s">
        <v>47</v>
      </c>
      <c r="C957">
        <v>1984</v>
      </c>
      <c r="D957">
        <v>22.257786604622599</v>
      </c>
      <c r="E957">
        <v>23.3908302673333</v>
      </c>
      <c r="F957">
        <f t="shared" si="14"/>
        <v>22.824308435977947</v>
      </c>
    </row>
    <row r="958" spans="1:6" x14ac:dyDescent="0.3">
      <c r="A958" t="s">
        <v>46</v>
      </c>
      <c r="B958" t="s">
        <v>47</v>
      </c>
      <c r="C958">
        <v>1985</v>
      </c>
      <c r="D958">
        <v>22.3524169537008</v>
      </c>
      <c r="E958">
        <v>23.552951329799299</v>
      </c>
      <c r="F958">
        <f t="shared" si="14"/>
        <v>22.952684141750048</v>
      </c>
    </row>
    <row r="959" spans="1:6" x14ac:dyDescent="0.3">
      <c r="A959" t="s">
        <v>46</v>
      </c>
      <c r="B959" t="s">
        <v>47</v>
      </c>
      <c r="C959">
        <v>1986</v>
      </c>
      <c r="D959">
        <v>22.446751072158701</v>
      </c>
      <c r="E959">
        <v>23.7147177362795</v>
      </c>
      <c r="F959">
        <f t="shared" si="14"/>
        <v>23.0807344042191</v>
      </c>
    </row>
    <row r="960" spans="1:6" x14ac:dyDescent="0.3">
      <c r="A960" t="s">
        <v>46</v>
      </c>
      <c r="B960" t="s">
        <v>47</v>
      </c>
      <c r="C960">
        <v>1987</v>
      </c>
      <c r="D960">
        <v>22.5418905573909</v>
      </c>
      <c r="E960">
        <v>23.875977733592499</v>
      </c>
      <c r="F960">
        <f t="shared" si="14"/>
        <v>23.2089341454917</v>
      </c>
    </row>
    <row r="961" spans="1:6" x14ac:dyDescent="0.3">
      <c r="A961" t="s">
        <v>46</v>
      </c>
      <c r="B961" t="s">
        <v>47</v>
      </c>
      <c r="C961">
        <v>1988</v>
      </c>
      <c r="D961">
        <v>22.6377118755372</v>
      </c>
      <c r="E961">
        <v>24.036914390000401</v>
      </c>
      <c r="F961">
        <f t="shared" si="14"/>
        <v>23.337313132768799</v>
      </c>
    </row>
    <row r="962" spans="1:6" x14ac:dyDescent="0.3">
      <c r="A962" t="s">
        <v>46</v>
      </c>
      <c r="B962" t="s">
        <v>47</v>
      </c>
      <c r="C962">
        <v>1989</v>
      </c>
      <c r="D962">
        <v>22.733998559260598</v>
      </c>
      <c r="E962">
        <v>24.197352013350201</v>
      </c>
      <c r="F962">
        <f t="shared" si="14"/>
        <v>23.465675286305398</v>
      </c>
    </row>
    <row r="963" spans="1:6" x14ac:dyDescent="0.3">
      <c r="A963" t="s">
        <v>46</v>
      </c>
      <c r="B963" t="s">
        <v>47</v>
      </c>
      <c r="C963">
        <v>1990</v>
      </c>
      <c r="D963">
        <v>22.830464283424799</v>
      </c>
      <c r="E963">
        <v>24.357520799138701</v>
      </c>
      <c r="F963">
        <f t="shared" ref="F963:F1026" si="15">AVERAGE(D963,E963)</f>
        <v>23.59399254128175</v>
      </c>
    </row>
    <row r="964" spans="1:6" x14ac:dyDescent="0.3">
      <c r="A964" t="s">
        <v>46</v>
      </c>
      <c r="B964" t="s">
        <v>47</v>
      </c>
      <c r="C964">
        <v>1991</v>
      </c>
      <c r="D964">
        <v>22.925868282716198</v>
      </c>
      <c r="E964">
        <v>24.514853032063399</v>
      </c>
      <c r="F964">
        <f t="shared" si="15"/>
        <v>23.720360657389797</v>
      </c>
    </row>
    <row r="965" spans="1:6" x14ac:dyDescent="0.3">
      <c r="A965" t="s">
        <v>46</v>
      </c>
      <c r="B965" t="s">
        <v>47</v>
      </c>
      <c r="C965">
        <v>1992</v>
      </c>
      <c r="D965">
        <v>23.020343580253599</v>
      </c>
      <c r="E965">
        <v>24.670153287510001</v>
      </c>
      <c r="F965">
        <f t="shared" si="15"/>
        <v>23.8452484338818</v>
      </c>
    </row>
    <row r="966" spans="1:6" x14ac:dyDescent="0.3">
      <c r="A966" t="s">
        <v>46</v>
      </c>
      <c r="B966" t="s">
        <v>47</v>
      </c>
      <c r="C966">
        <v>1993</v>
      </c>
      <c r="D966">
        <v>23.114580927952598</v>
      </c>
      <c r="E966">
        <v>24.823109286710199</v>
      </c>
      <c r="F966">
        <f t="shared" si="15"/>
        <v>23.968845107331397</v>
      </c>
    </row>
    <row r="967" spans="1:6" x14ac:dyDescent="0.3">
      <c r="A967" t="s">
        <v>46</v>
      </c>
      <c r="B967" t="s">
        <v>47</v>
      </c>
      <c r="C967">
        <v>1994</v>
      </c>
      <c r="D967">
        <v>23.2090742152571</v>
      </c>
      <c r="E967">
        <v>24.974062572529999</v>
      </c>
      <c r="F967">
        <f t="shared" si="15"/>
        <v>24.091568393893549</v>
      </c>
    </row>
    <row r="968" spans="1:6" x14ac:dyDescent="0.3">
      <c r="A968" t="s">
        <v>46</v>
      </c>
      <c r="B968" t="s">
        <v>47</v>
      </c>
      <c r="C968">
        <v>1995</v>
      </c>
      <c r="D968">
        <v>23.303622286683598</v>
      </c>
      <c r="E968">
        <v>25.123853744563</v>
      </c>
      <c r="F968">
        <f t="shared" si="15"/>
        <v>24.213738015623299</v>
      </c>
    </row>
    <row r="969" spans="1:6" x14ac:dyDescent="0.3">
      <c r="A969" t="s">
        <v>46</v>
      </c>
      <c r="B969" t="s">
        <v>47</v>
      </c>
      <c r="C969">
        <v>1996</v>
      </c>
      <c r="D969">
        <v>23.397172012432399</v>
      </c>
      <c r="E969">
        <v>25.270600542137</v>
      </c>
      <c r="F969">
        <f t="shared" si="15"/>
        <v>24.333886277284698</v>
      </c>
    </row>
    <row r="970" spans="1:6" x14ac:dyDescent="0.3">
      <c r="A970" t="s">
        <v>46</v>
      </c>
      <c r="B970" t="s">
        <v>47</v>
      </c>
      <c r="C970">
        <v>1997</v>
      </c>
      <c r="D970">
        <v>23.490013522508999</v>
      </c>
      <c r="E970">
        <v>25.414774624025402</v>
      </c>
      <c r="F970">
        <f t="shared" si="15"/>
        <v>24.4523940732672</v>
      </c>
    </row>
    <row r="971" spans="1:6" x14ac:dyDescent="0.3">
      <c r="A971" t="s">
        <v>46</v>
      </c>
      <c r="B971" t="s">
        <v>47</v>
      </c>
      <c r="C971">
        <v>1998</v>
      </c>
      <c r="D971">
        <v>23.582539293341199</v>
      </c>
      <c r="E971">
        <v>25.556628922028299</v>
      </c>
      <c r="F971">
        <f t="shared" si="15"/>
        <v>24.569584107684747</v>
      </c>
    </row>
    <row r="972" spans="1:6" x14ac:dyDescent="0.3">
      <c r="A972" t="s">
        <v>46</v>
      </c>
      <c r="B972" t="s">
        <v>47</v>
      </c>
      <c r="C972">
        <v>1999</v>
      </c>
      <c r="D972">
        <v>23.675434031312399</v>
      </c>
      <c r="E972">
        <v>25.696079211498901</v>
      </c>
      <c r="F972">
        <f t="shared" si="15"/>
        <v>24.685756621405652</v>
      </c>
    </row>
    <row r="973" spans="1:6" x14ac:dyDescent="0.3">
      <c r="A973" t="s">
        <v>46</v>
      </c>
      <c r="B973" t="s">
        <v>47</v>
      </c>
      <c r="C973">
        <v>2000</v>
      </c>
      <c r="D973">
        <v>23.768957158712599</v>
      </c>
      <c r="E973">
        <v>25.8324082293388</v>
      </c>
      <c r="F973">
        <f t="shared" si="15"/>
        <v>24.800682694025699</v>
      </c>
    </row>
    <row r="974" spans="1:6" x14ac:dyDescent="0.3">
      <c r="A974" t="s">
        <v>46</v>
      </c>
      <c r="B974" t="s">
        <v>47</v>
      </c>
      <c r="C974">
        <v>2001</v>
      </c>
      <c r="D974">
        <v>23.8628872822467</v>
      </c>
      <c r="E974">
        <v>25.965487219619799</v>
      </c>
      <c r="F974">
        <f t="shared" si="15"/>
        <v>24.914187250933249</v>
      </c>
    </row>
    <row r="975" spans="1:6" x14ac:dyDescent="0.3">
      <c r="A975" t="s">
        <v>46</v>
      </c>
      <c r="B975" t="s">
        <v>47</v>
      </c>
      <c r="C975">
        <v>2002</v>
      </c>
      <c r="D975">
        <v>23.9574328297461</v>
      </c>
      <c r="E975">
        <v>26.0957631322132</v>
      </c>
      <c r="F975">
        <f t="shared" si="15"/>
        <v>25.026597980979652</v>
      </c>
    </row>
    <row r="976" spans="1:6" x14ac:dyDescent="0.3">
      <c r="A976" t="s">
        <v>46</v>
      </c>
      <c r="B976" t="s">
        <v>47</v>
      </c>
      <c r="C976">
        <v>2003</v>
      </c>
      <c r="D976">
        <v>24.053203543321001</v>
      </c>
      <c r="E976">
        <v>26.2236961156772</v>
      </c>
      <c r="F976">
        <f t="shared" si="15"/>
        <v>25.138449829499102</v>
      </c>
    </row>
    <row r="977" spans="1:6" x14ac:dyDescent="0.3">
      <c r="A977" t="s">
        <v>46</v>
      </c>
      <c r="B977" t="s">
        <v>47</v>
      </c>
      <c r="C977">
        <v>2004</v>
      </c>
      <c r="D977">
        <v>24.150931561993001</v>
      </c>
      <c r="E977">
        <v>26.350249388641899</v>
      </c>
      <c r="F977">
        <f t="shared" si="15"/>
        <v>25.250590475317452</v>
      </c>
    </row>
    <row r="978" spans="1:6" x14ac:dyDescent="0.3">
      <c r="A978" t="s">
        <v>46</v>
      </c>
      <c r="B978" t="s">
        <v>47</v>
      </c>
      <c r="C978">
        <v>2005</v>
      </c>
      <c r="D978">
        <v>24.250267240868599</v>
      </c>
      <c r="E978">
        <v>26.476504808298301</v>
      </c>
      <c r="F978">
        <f t="shared" si="15"/>
        <v>25.363386024583448</v>
      </c>
    </row>
    <row r="979" spans="1:6" x14ac:dyDescent="0.3">
      <c r="A979" t="s">
        <v>46</v>
      </c>
      <c r="B979" t="s">
        <v>47</v>
      </c>
      <c r="C979">
        <v>2006</v>
      </c>
      <c r="D979">
        <v>24.351398105238001</v>
      </c>
      <c r="E979">
        <v>26.603471966522399</v>
      </c>
      <c r="F979">
        <f t="shared" si="15"/>
        <v>25.477435035880198</v>
      </c>
    </row>
    <row r="980" spans="1:6" x14ac:dyDescent="0.3">
      <c r="A980" t="s">
        <v>46</v>
      </c>
      <c r="B980" t="s">
        <v>47</v>
      </c>
      <c r="C980">
        <v>2007</v>
      </c>
      <c r="D980">
        <v>24.454122444963399</v>
      </c>
      <c r="E980">
        <v>26.7313224452353</v>
      </c>
      <c r="F980">
        <f t="shared" si="15"/>
        <v>25.592722445099348</v>
      </c>
    </row>
    <row r="981" spans="1:6" x14ac:dyDescent="0.3">
      <c r="A981" t="s">
        <v>46</v>
      </c>
      <c r="B981" t="s">
        <v>47</v>
      </c>
      <c r="C981">
        <v>2008</v>
      </c>
      <c r="D981">
        <v>24.5588001794282</v>
      </c>
      <c r="E981">
        <v>26.860618056629601</v>
      </c>
      <c r="F981">
        <f t="shared" si="15"/>
        <v>25.709709118028901</v>
      </c>
    </row>
    <row r="982" spans="1:6" x14ac:dyDescent="0.3">
      <c r="A982" t="s">
        <v>46</v>
      </c>
      <c r="B982" t="s">
        <v>47</v>
      </c>
      <c r="C982">
        <v>2009</v>
      </c>
      <c r="D982">
        <v>24.664980408118002</v>
      </c>
      <c r="E982">
        <v>26.991681313577299</v>
      </c>
      <c r="F982">
        <f t="shared" si="15"/>
        <v>25.82833086084765</v>
      </c>
    </row>
    <row r="983" spans="1:6" x14ac:dyDescent="0.3">
      <c r="A983" t="s">
        <v>46</v>
      </c>
      <c r="B983" t="s">
        <v>47</v>
      </c>
      <c r="C983">
        <v>2010</v>
      </c>
      <c r="D983">
        <v>24.772220966026101</v>
      </c>
      <c r="E983">
        <v>27.123970105792299</v>
      </c>
      <c r="F983">
        <f t="shared" si="15"/>
        <v>25.9480955359092</v>
      </c>
    </row>
    <row r="984" spans="1:6" x14ac:dyDescent="0.3">
      <c r="A984" t="s">
        <v>46</v>
      </c>
      <c r="B984" t="s">
        <v>47</v>
      </c>
      <c r="C984">
        <v>2011</v>
      </c>
      <c r="D984">
        <v>24.880357309159699</v>
      </c>
      <c r="E984">
        <v>27.2578160593145</v>
      </c>
      <c r="F984">
        <f t="shared" si="15"/>
        <v>26.069086684237099</v>
      </c>
    </row>
    <row r="985" spans="1:6" x14ac:dyDescent="0.3">
      <c r="A985" t="s">
        <v>46</v>
      </c>
      <c r="B985" t="s">
        <v>47</v>
      </c>
      <c r="C985">
        <v>2012</v>
      </c>
      <c r="D985">
        <v>24.9889249583047</v>
      </c>
      <c r="E985">
        <v>27.392253542445999</v>
      </c>
      <c r="F985">
        <f t="shared" si="15"/>
        <v>26.19058925037535</v>
      </c>
    </row>
    <row r="986" spans="1:6" x14ac:dyDescent="0.3">
      <c r="A986" t="s">
        <v>46</v>
      </c>
      <c r="B986" t="s">
        <v>47</v>
      </c>
      <c r="C986">
        <v>2013</v>
      </c>
      <c r="D986">
        <v>25.097422010367499</v>
      </c>
      <c r="E986">
        <v>27.527002160857499</v>
      </c>
      <c r="F986">
        <f t="shared" si="15"/>
        <v>26.312212085612501</v>
      </c>
    </row>
    <row r="987" spans="1:6" x14ac:dyDescent="0.3">
      <c r="A987" t="s">
        <v>46</v>
      </c>
      <c r="B987" t="s">
        <v>47</v>
      </c>
      <c r="C987">
        <v>2014</v>
      </c>
      <c r="D987">
        <v>25.205725417561201</v>
      </c>
      <c r="E987">
        <v>27.661561741005599</v>
      </c>
      <c r="F987">
        <f t="shared" si="15"/>
        <v>26.433643579283398</v>
      </c>
    </row>
    <row r="988" spans="1:6" x14ac:dyDescent="0.3">
      <c r="A988" t="s">
        <v>46</v>
      </c>
      <c r="B988" t="s">
        <v>47</v>
      </c>
      <c r="C988">
        <v>2015</v>
      </c>
      <c r="D988">
        <v>25.314012640846101</v>
      </c>
      <c r="E988">
        <v>27.795108877129</v>
      </c>
      <c r="F988">
        <f t="shared" si="15"/>
        <v>26.554560758987549</v>
      </c>
    </row>
    <row r="989" spans="1:6" x14ac:dyDescent="0.3">
      <c r="A989" t="s">
        <v>46</v>
      </c>
      <c r="B989" t="s">
        <v>47</v>
      </c>
      <c r="C989">
        <v>2016</v>
      </c>
      <c r="D989">
        <v>25.421873492357602</v>
      </c>
      <c r="E989">
        <v>27.926728848072202</v>
      </c>
      <c r="F989">
        <f t="shared" si="15"/>
        <v>26.674301170214903</v>
      </c>
    </row>
    <row r="990" spans="1:6" x14ac:dyDescent="0.3">
      <c r="B990" s="1" t="s">
        <v>424</v>
      </c>
      <c r="D990">
        <f>SUBTOTAL(1,D948:D989)</f>
        <v>23.371155637492716</v>
      </c>
      <c r="E990">
        <f>SUBTOTAL(1,E948:E989)</f>
        <v>25.082617037960219</v>
      </c>
      <c r="F990">
        <f t="shared" si="15"/>
        <v>24.226886337726469</v>
      </c>
    </row>
    <row r="991" spans="1:6" x14ac:dyDescent="0.3">
      <c r="A991" t="s">
        <v>48</v>
      </c>
      <c r="B991" t="s">
        <v>49</v>
      </c>
      <c r="C991">
        <v>1975</v>
      </c>
      <c r="D991">
        <v>23.537530891165201</v>
      </c>
      <c r="E991">
        <v>23.403944691614299</v>
      </c>
      <c r="F991">
        <f t="shared" si="15"/>
        <v>23.470737791389752</v>
      </c>
    </row>
    <row r="992" spans="1:6" x14ac:dyDescent="0.3">
      <c r="A992" t="s">
        <v>48</v>
      </c>
      <c r="B992" t="s">
        <v>49</v>
      </c>
      <c r="C992">
        <v>1976</v>
      </c>
      <c r="D992">
        <v>23.627198837085899</v>
      </c>
      <c r="E992">
        <v>23.487119810366199</v>
      </c>
      <c r="F992">
        <f t="shared" si="15"/>
        <v>23.557159323726047</v>
      </c>
    </row>
    <row r="993" spans="1:6" x14ac:dyDescent="0.3">
      <c r="A993" t="s">
        <v>48</v>
      </c>
      <c r="B993" t="s">
        <v>49</v>
      </c>
      <c r="C993">
        <v>1977</v>
      </c>
      <c r="D993">
        <v>23.716340095705799</v>
      </c>
      <c r="E993">
        <v>23.568542530239501</v>
      </c>
      <c r="F993">
        <f t="shared" si="15"/>
        <v>23.64244131297265</v>
      </c>
    </row>
    <row r="994" spans="1:6" x14ac:dyDescent="0.3">
      <c r="A994" t="s">
        <v>48</v>
      </c>
      <c r="B994" t="s">
        <v>49</v>
      </c>
      <c r="C994">
        <v>1978</v>
      </c>
      <c r="D994">
        <v>23.804975772737802</v>
      </c>
      <c r="E994">
        <v>23.648534393760698</v>
      </c>
      <c r="F994">
        <f t="shared" si="15"/>
        <v>23.726755083249252</v>
      </c>
    </row>
    <row r="995" spans="1:6" x14ac:dyDescent="0.3">
      <c r="A995" t="s">
        <v>48</v>
      </c>
      <c r="B995" t="s">
        <v>49</v>
      </c>
      <c r="C995">
        <v>1979</v>
      </c>
      <c r="D995">
        <v>23.8927752151527</v>
      </c>
      <c r="E995">
        <v>23.726825934977299</v>
      </c>
      <c r="F995">
        <f t="shared" si="15"/>
        <v>23.809800575064997</v>
      </c>
    </row>
    <row r="996" spans="1:6" x14ac:dyDescent="0.3">
      <c r="A996" t="s">
        <v>48</v>
      </c>
      <c r="B996" t="s">
        <v>49</v>
      </c>
      <c r="C996">
        <v>1980</v>
      </c>
      <c r="D996">
        <v>23.9801542139787</v>
      </c>
      <c r="E996">
        <v>23.803515803157101</v>
      </c>
      <c r="F996">
        <f t="shared" si="15"/>
        <v>23.891835008567902</v>
      </c>
    </row>
    <row r="997" spans="1:6" x14ac:dyDescent="0.3">
      <c r="A997" t="s">
        <v>48</v>
      </c>
      <c r="B997" t="s">
        <v>49</v>
      </c>
      <c r="C997">
        <v>1981</v>
      </c>
      <c r="D997">
        <v>24.0643334510528</v>
      </c>
      <c r="E997">
        <v>23.874476695890699</v>
      </c>
      <c r="F997">
        <f t="shared" si="15"/>
        <v>23.969405073471748</v>
      </c>
    </row>
    <row r="998" spans="1:6" x14ac:dyDescent="0.3">
      <c r="A998" t="s">
        <v>48</v>
      </c>
      <c r="B998" t="s">
        <v>49</v>
      </c>
      <c r="C998">
        <v>1982</v>
      </c>
      <c r="D998">
        <v>24.145523087466898</v>
      </c>
      <c r="E998">
        <v>23.940562375562099</v>
      </c>
      <c r="F998">
        <f t="shared" si="15"/>
        <v>24.043042731514497</v>
      </c>
    </row>
    <row r="999" spans="1:6" x14ac:dyDescent="0.3">
      <c r="A999" t="s">
        <v>48</v>
      </c>
      <c r="B999" t="s">
        <v>49</v>
      </c>
      <c r="C999">
        <v>1983</v>
      </c>
      <c r="D999">
        <v>24.223424870401001</v>
      </c>
      <c r="E999">
        <v>24.001748022264302</v>
      </c>
      <c r="F999">
        <f t="shared" si="15"/>
        <v>24.112586446332649</v>
      </c>
    </row>
    <row r="1000" spans="1:6" x14ac:dyDescent="0.3">
      <c r="A1000" t="s">
        <v>48</v>
      </c>
      <c r="B1000" t="s">
        <v>49</v>
      </c>
      <c r="C1000">
        <v>1984</v>
      </c>
      <c r="D1000">
        <v>24.298611146953199</v>
      </c>
      <c r="E1000">
        <v>24.058450592928999</v>
      </c>
      <c r="F1000">
        <f t="shared" si="15"/>
        <v>24.178530869941099</v>
      </c>
    </row>
    <row r="1001" spans="1:6" x14ac:dyDescent="0.3">
      <c r="A1001" t="s">
        <v>48</v>
      </c>
      <c r="B1001" t="s">
        <v>49</v>
      </c>
      <c r="C1001">
        <v>1985</v>
      </c>
      <c r="D1001">
        <v>24.370317142809899</v>
      </c>
      <c r="E1001">
        <v>24.1108205889571</v>
      </c>
      <c r="F1001">
        <f t="shared" si="15"/>
        <v>24.2405688658835</v>
      </c>
    </row>
    <row r="1002" spans="1:6" x14ac:dyDescent="0.3">
      <c r="A1002" t="s">
        <v>48</v>
      </c>
      <c r="B1002" t="s">
        <v>49</v>
      </c>
      <c r="C1002">
        <v>1986</v>
      </c>
      <c r="D1002">
        <v>24.438247751613201</v>
      </c>
      <c r="E1002">
        <v>24.158115690815301</v>
      </c>
      <c r="F1002">
        <f t="shared" si="15"/>
        <v>24.298181721214249</v>
      </c>
    </row>
    <row r="1003" spans="1:6" x14ac:dyDescent="0.3">
      <c r="A1003" t="s">
        <v>48</v>
      </c>
      <c r="B1003" t="s">
        <v>49</v>
      </c>
      <c r="C1003">
        <v>1987</v>
      </c>
      <c r="D1003">
        <v>24.501855937130902</v>
      </c>
      <c r="E1003">
        <v>24.201173612741101</v>
      </c>
      <c r="F1003">
        <f t="shared" si="15"/>
        <v>24.351514774936</v>
      </c>
    </row>
    <row r="1004" spans="1:6" x14ac:dyDescent="0.3">
      <c r="A1004" t="s">
        <v>48</v>
      </c>
      <c r="B1004" t="s">
        <v>49</v>
      </c>
      <c r="C1004">
        <v>1988</v>
      </c>
      <c r="D1004">
        <v>24.561612790035799</v>
      </c>
      <c r="E1004">
        <v>24.240190406849099</v>
      </c>
      <c r="F1004">
        <f t="shared" si="15"/>
        <v>24.400901598442449</v>
      </c>
    </row>
    <row r="1005" spans="1:6" x14ac:dyDescent="0.3">
      <c r="A1005" t="s">
        <v>48</v>
      </c>
      <c r="B1005" t="s">
        <v>49</v>
      </c>
      <c r="C1005">
        <v>1989</v>
      </c>
      <c r="D1005">
        <v>24.617911112293701</v>
      </c>
      <c r="E1005">
        <v>24.276096578024902</v>
      </c>
      <c r="F1005">
        <f t="shared" si="15"/>
        <v>24.447003845159301</v>
      </c>
    </row>
    <row r="1006" spans="1:6" x14ac:dyDescent="0.3">
      <c r="A1006" t="s">
        <v>48</v>
      </c>
      <c r="B1006" t="s">
        <v>49</v>
      </c>
      <c r="C1006">
        <v>1990</v>
      </c>
      <c r="D1006">
        <v>24.671998165550601</v>
      </c>
      <c r="E1006">
        <v>24.309572231431101</v>
      </c>
      <c r="F1006">
        <f t="shared" si="15"/>
        <v>24.490785198490851</v>
      </c>
    </row>
    <row r="1007" spans="1:6" x14ac:dyDescent="0.3">
      <c r="A1007" t="s">
        <v>48</v>
      </c>
      <c r="B1007" t="s">
        <v>49</v>
      </c>
      <c r="C1007">
        <v>1991</v>
      </c>
      <c r="D1007">
        <v>24.723712160837199</v>
      </c>
      <c r="E1007">
        <v>24.339676761550098</v>
      </c>
      <c r="F1007">
        <f t="shared" si="15"/>
        <v>24.531694461193648</v>
      </c>
    </row>
    <row r="1008" spans="1:6" x14ac:dyDescent="0.3">
      <c r="A1008" t="s">
        <v>48</v>
      </c>
      <c r="B1008" t="s">
        <v>49</v>
      </c>
      <c r="C1008">
        <v>1992</v>
      </c>
      <c r="D1008">
        <v>24.773931239882</v>
      </c>
      <c r="E1008">
        <v>24.367022192062201</v>
      </c>
      <c r="F1008">
        <f t="shared" si="15"/>
        <v>24.570476715972099</v>
      </c>
    </row>
    <row r="1009" spans="1:6" x14ac:dyDescent="0.3">
      <c r="A1009" t="s">
        <v>48</v>
      </c>
      <c r="B1009" t="s">
        <v>49</v>
      </c>
      <c r="C1009">
        <v>1993</v>
      </c>
      <c r="D1009">
        <v>24.823844298277301</v>
      </c>
      <c r="E1009">
        <v>24.392674700786401</v>
      </c>
      <c r="F1009">
        <f t="shared" si="15"/>
        <v>24.608259499531851</v>
      </c>
    </row>
    <row r="1010" spans="1:6" x14ac:dyDescent="0.3">
      <c r="A1010" t="s">
        <v>48</v>
      </c>
      <c r="B1010" t="s">
        <v>49</v>
      </c>
      <c r="C1010">
        <v>1994</v>
      </c>
      <c r="D1010">
        <v>24.874643745248701</v>
      </c>
      <c r="E1010">
        <v>24.417334481506199</v>
      </c>
      <c r="F1010">
        <f t="shared" si="15"/>
        <v>24.64598911337745</v>
      </c>
    </row>
    <row r="1011" spans="1:6" x14ac:dyDescent="0.3">
      <c r="A1011" t="s">
        <v>48</v>
      </c>
      <c r="B1011" t="s">
        <v>49</v>
      </c>
      <c r="C1011">
        <v>1995</v>
      </c>
      <c r="D1011">
        <v>24.926984578612199</v>
      </c>
      <c r="E1011">
        <v>24.442059252224301</v>
      </c>
      <c r="F1011">
        <f t="shared" si="15"/>
        <v>24.684521915418252</v>
      </c>
    </row>
    <row r="1012" spans="1:6" x14ac:dyDescent="0.3">
      <c r="A1012" t="s">
        <v>48</v>
      </c>
      <c r="B1012" t="s">
        <v>49</v>
      </c>
      <c r="C1012">
        <v>1996</v>
      </c>
      <c r="D1012">
        <v>24.982090146467101</v>
      </c>
      <c r="E1012">
        <v>24.467718248897398</v>
      </c>
      <c r="F1012">
        <f t="shared" si="15"/>
        <v>24.72490419768225</v>
      </c>
    </row>
    <row r="1013" spans="1:6" x14ac:dyDescent="0.3">
      <c r="A1013" t="s">
        <v>48</v>
      </c>
      <c r="B1013" t="s">
        <v>49</v>
      </c>
      <c r="C1013">
        <v>1997</v>
      </c>
      <c r="D1013">
        <v>25.039973124537202</v>
      </c>
      <c r="E1013">
        <v>24.4952219242053</v>
      </c>
      <c r="F1013">
        <f t="shared" si="15"/>
        <v>24.767597524371251</v>
      </c>
    </row>
    <row r="1014" spans="1:6" x14ac:dyDescent="0.3">
      <c r="A1014" t="s">
        <v>48</v>
      </c>
      <c r="B1014" t="s">
        <v>49</v>
      </c>
      <c r="C1014">
        <v>1998</v>
      </c>
      <c r="D1014">
        <v>25.102334419141702</v>
      </c>
      <c r="E1014">
        <v>24.525763399904399</v>
      </c>
      <c r="F1014">
        <f t="shared" si="15"/>
        <v>24.814048909523052</v>
      </c>
    </row>
    <row r="1015" spans="1:6" x14ac:dyDescent="0.3">
      <c r="A1015" t="s">
        <v>48</v>
      </c>
      <c r="B1015" t="s">
        <v>49</v>
      </c>
      <c r="C1015">
        <v>1999</v>
      </c>
      <c r="D1015">
        <v>25.168741311527999</v>
      </c>
      <c r="E1015">
        <v>24.559123456060501</v>
      </c>
      <c r="F1015">
        <f t="shared" si="15"/>
        <v>24.86393238379425</v>
      </c>
    </row>
    <row r="1016" spans="1:6" x14ac:dyDescent="0.3">
      <c r="A1016" t="s">
        <v>48</v>
      </c>
      <c r="B1016" t="s">
        <v>49</v>
      </c>
      <c r="C1016">
        <v>2000</v>
      </c>
      <c r="D1016">
        <v>25.238213219473799</v>
      </c>
      <c r="E1016">
        <v>24.595124364444501</v>
      </c>
      <c r="F1016">
        <f t="shared" si="15"/>
        <v>24.91666879195915</v>
      </c>
    </row>
    <row r="1017" spans="1:6" x14ac:dyDescent="0.3">
      <c r="A1017" t="s">
        <v>48</v>
      </c>
      <c r="B1017" t="s">
        <v>49</v>
      </c>
      <c r="C1017">
        <v>2001</v>
      </c>
      <c r="D1017">
        <v>25.310592404726201</v>
      </c>
      <c r="E1017">
        <v>24.6336357014392</v>
      </c>
      <c r="F1017">
        <f t="shared" si="15"/>
        <v>24.972114053082699</v>
      </c>
    </row>
    <row r="1018" spans="1:6" x14ac:dyDescent="0.3">
      <c r="A1018" t="s">
        <v>48</v>
      </c>
      <c r="B1018" t="s">
        <v>49</v>
      </c>
      <c r="C1018">
        <v>2002</v>
      </c>
      <c r="D1018">
        <v>25.384818118126201</v>
      </c>
      <c r="E1018">
        <v>24.674189068609699</v>
      </c>
      <c r="F1018">
        <f t="shared" si="15"/>
        <v>25.029503593367949</v>
      </c>
    </row>
    <row r="1019" spans="1:6" x14ac:dyDescent="0.3">
      <c r="A1019" t="s">
        <v>48</v>
      </c>
      <c r="B1019" t="s">
        <v>49</v>
      </c>
      <c r="C1019">
        <v>2003</v>
      </c>
      <c r="D1019">
        <v>25.460609313420601</v>
      </c>
      <c r="E1019">
        <v>24.7166007138471</v>
      </c>
      <c r="F1019">
        <f t="shared" si="15"/>
        <v>25.088605013633853</v>
      </c>
    </row>
    <row r="1020" spans="1:6" x14ac:dyDescent="0.3">
      <c r="A1020" t="s">
        <v>48</v>
      </c>
      <c r="B1020" t="s">
        <v>49</v>
      </c>
      <c r="C1020">
        <v>2004</v>
      </c>
      <c r="D1020">
        <v>25.537820120581099</v>
      </c>
      <c r="E1020">
        <v>24.760389330033099</v>
      </c>
      <c r="F1020">
        <f t="shared" si="15"/>
        <v>25.149104725307097</v>
      </c>
    </row>
    <row r="1021" spans="1:6" x14ac:dyDescent="0.3">
      <c r="A1021" t="s">
        <v>48</v>
      </c>
      <c r="B1021" t="s">
        <v>49</v>
      </c>
      <c r="C1021">
        <v>2005</v>
      </c>
      <c r="D1021">
        <v>25.616431800608702</v>
      </c>
      <c r="E1021">
        <v>24.805433141073799</v>
      </c>
      <c r="F1021">
        <f t="shared" si="15"/>
        <v>25.21093247084125</v>
      </c>
    </row>
    <row r="1022" spans="1:6" x14ac:dyDescent="0.3">
      <c r="A1022" t="s">
        <v>48</v>
      </c>
      <c r="B1022" t="s">
        <v>49</v>
      </c>
      <c r="C1022">
        <v>2006</v>
      </c>
      <c r="D1022">
        <v>25.695665700351402</v>
      </c>
      <c r="E1022">
        <v>24.8514561729429</v>
      </c>
      <c r="F1022">
        <f t="shared" si="15"/>
        <v>25.273560936647151</v>
      </c>
    </row>
    <row r="1023" spans="1:6" x14ac:dyDescent="0.3">
      <c r="A1023" t="s">
        <v>48</v>
      </c>
      <c r="B1023" t="s">
        <v>49</v>
      </c>
      <c r="C1023">
        <v>2007</v>
      </c>
      <c r="D1023">
        <v>25.7751911019771</v>
      </c>
      <c r="E1023">
        <v>24.8981060310497</v>
      </c>
      <c r="F1023">
        <f t="shared" si="15"/>
        <v>25.3366485665134</v>
      </c>
    </row>
    <row r="1024" spans="1:6" x14ac:dyDescent="0.3">
      <c r="A1024" t="s">
        <v>48</v>
      </c>
      <c r="B1024" t="s">
        <v>49</v>
      </c>
      <c r="C1024">
        <v>2008</v>
      </c>
      <c r="D1024">
        <v>25.854437593557101</v>
      </c>
      <c r="E1024">
        <v>24.945368579616598</v>
      </c>
      <c r="F1024">
        <f t="shared" si="15"/>
        <v>25.39990308658685</v>
      </c>
    </row>
    <row r="1025" spans="1:6" x14ac:dyDescent="0.3">
      <c r="A1025" t="s">
        <v>48</v>
      </c>
      <c r="B1025" t="s">
        <v>49</v>
      </c>
      <c r="C1025">
        <v>2009</v>
      </c>
      <c r="D1025">
        <v>25.932826944588999</v>
      </c>
      <c r="E1025">
        <v>24.992423567317399</v>
      </c>
      <c r="F1025">
        <f t="shared" si="15"/>
        <v>25.462625255953199</v>
      </c>
    </row>
    <row r="1026" spans="1:6" x14ac:dyDescent="0.3">
      <c r="A1026" t="s">
        <v>48</v>
      </c>
      <c r="B1026" t="s">
        <v>49</v>
      </c>
      <c r="C1026">
        <v>2010</v>
      </c>
      <c r="D1026">
        <v>26.010935696047699</v>
      </c>
      <c r="E1026">
        <v>25.039245917615201</v>
      </c>
      <c r="F1026">
        <f t="shared" si="15"/>
        <v>25.52509080683145</v>
      </c>
    </row>
    <row r="1027" spans="1:6" x14ac:dyDescent="0.3">
      <c r="A1027" t="s">
        <v>48</v>
      </c>
      <c r="B1027" t="s">
        <v>49</v>
      </c>
      <c r="C1027">
        <v>2011</v>
      </c>
      <c r="D1027">
        <v>26.090493979628</v>
      </c>
      <c r="E1027">
        <v>25.087079285150001</v>
      </c>
      <c r="F1027">
        <f t="shared" ref="F1027:F1090" si="16">AVERAGE(D1027,E1027)</f>
        <v>25.588786632389002</v>
      </c>
    </row>
    <row r="1028" spans="1:6" x14ac:dyDescent="0.3">
      <c r="A1028" t="s">
        <v>48</v>
      </c>
      <c r="B1028" t="s">
        <v>49</v>
      </c>
      <c r="C1028">
        <v>2012</v>
      </c>
      <c r="D1028">
        <v>26.172282750021701</v>
      </c>
      <c r="E1028">
        <v>25.135747874562998</v>
      </c>
      <c r="F1028">
        <f t="shared" si="16"/>
        <v>25.654015312292351</v>
      </c>
    </row>
    <row r="1029" spans="1:6" x14ac:dyDescent="0.3">
      <c r="A1029" t="s">
        <v>48</v>
      </c>
      <c r="B1029" t="s">
        <v>49</v>
      </c>
      <c r="C1029">
        <v>2013</v>
      </c>
      <c r="D1029">
        <v>26.257354474551899</v>
      </c>
      <c r="E1029">
        <v>25.185420667964301</v>
      </c>
      <c r="F1029">
        <f t="shared" si="16"/>
        <v>25.721387571258099</v>
      </c>
    </row>
    <row r="1030" spans="1:6" x14ac:dyDescent="0.3">
      <c r="A1030" t="s">
        <v>48</v>
      </c>
      <c r="B1030" t="s">
        <v>49</v>
      </c>
      <c r="C1030">
        <v>2014</v>
      </c>
      <c r="D1030">
        <v>26.345917259186098</v>
      </c>
      <c r="E1030">
        <v>25.2362940103203</v>
      </c>
      <c r="F1030">
        <f t="shared" si="16"/>
        <v>25.791105634753201</v>
      </c>
    </row>
    <row r="1031" spans="1:6" x14ac:dyDescent="0.3">
      <c r="A1031" t="s">
        <v>48</v>
      </c>
      <c r="B1031" t="s">
        <v>49</v>
      </c>
      <c r="C1031">
        <v>2015</v>
      </c>
      <c r="D1031">
        <v>26.437318818650098</v>
      </c>
      <c r="E1031">
        <v>25.287914616926098</v>
      </c>
      <c r="F1031">
        <f t="shared" si="16"/>
        <v>25.8626167177881</v>
      </c>
    </row>
    <row r="1032" spans="1:6" x14ac:dyDescent="0.3">
      <c r="A1032" t="s">
        <v>48</v>
      </c>
      <c r="B1032" t="s">
        <v>49</v>
      </c>
      <c r="C1032">
        <v>2016</v>
      </c>
      <c r="D1032">
        <v>26.530713559493599</v>
      </c>
      <c r="E1032">
        <v>25.340139180870601</v>
      </c>
      <c r="F1032">
        <f t="shared" si="16"/>
        <v>25.9354263701821</v>
      </c>
    </row>
    <row r="1033" spans="1:6" x14ac:dyDescent="0.3">
      <c r="B1033" s="1" t="s">
        <v>425</v>
      </c>
      <c r="D1033">
        <f>SUBTOTAL(1,D991:D1032)</f>
        <v>25.012397341920373</v>
      </c>
      <c r="E1033">
        <f>SUBTOTAL(1,E991:E1032)</f>
        <v>24.452401252394289</v>
      </c>
      <c r="F1033">
        <f t="shared" si="16"/>
        <v>24.732399297157329</v>
      </c>
    </row>
    <row r="1034" spans="1:6" x14ac:dyDescent="0.3">
      <c r="A1034" t="s">
        <v>50</v>
      </c>
      <c r="B1034" t="s">
        <v>51</v>
      </c>
      <c r="C1034">
        <v>1975</v>
      </c>
      <c r="D1034">
        <v>18.724963287476701</v>
      </c>
      <c r="E1034">
        <v>22.151521593478499</v>
      </c>
      <c r="F1034">
        <f t="shared" si="16"/>
        <v>20.438242440477602</v>
      </c>
    </row>
    <row r="1035" spans="1:6" x14ac:dyDescent="0.3">
      <c r="A1035" t="s">
        <v>50</v>
      </c>
      <c r="B1035" t="s">
        <v>51</v>
      </c>
      <c r="C1035">
        <v>1976</v>
      </c>
      <c r="D1035">
        <v>18.8411429050315</v>
      </c>
      <c r="E1035">
        <v>22.2823353793856</v>
      </c>
      <c r="F1035">
        <f t="shared" si="16"/>
        <v>20.561739142208552</v>
      </c>
    </row>
    <row r="1036" spans="1:6" x14ac:dyDescent="0.3">
      <c r="A1036" t="s">
        <v>50</v>
      </c>
      <c r="B1036" t="s">
        <v>51</v>
      </c>
      <c r="C1036">
        <v>1977</v>
      </c>
      <c r="D1036">
        <v>18.957546593566502</v>
      </c>
      <c r="E1036">
        <v>22.4126713825226</v>
      </c>
      <c r="F1036">
        <f t="shared" si="16"/>
        <v>20.685108988044551</v>
      </c>
    </row>
    <row r="1037" spans="1:6" x14ac:dyDescent="0.3">
      <c r="A1037" t="s">
        <v>50</v>
      </c>
      <c r="B1037" t="s">
        <v>51</v>
      </c>
      <c r="C1037">
        <v>1978</v>
      </c>
      <c r="D1037">
        <v>19.074055005540298</v>
      </c>
      <c r="E1037">
        <v>22.542644957705601</v>
      </c>
      <c r="F1037">
        <f t="shared" si="16"/>
        <v>20.80834998162295</v>
      </c>
    </row>
    <row r="1038" spans="1:6" x14ac:dyDescent="0.3">
      <c r="A1038" t="s">
        <v>50</v>
      </c>
      <c r="B1038" t="s">
        <v>51</v>
      </c>
      <c r="C1038">
        <v>1979</v>
      </c>
      <c r="D1038">
        <v>19.1903961453561</v>
      </c>
      <c r="E1038">
        <v>22.671601084597199</v>
      </c>
      <c r="F1038">
        <f t="shared" si="16"/>
        <v>20.930998614976652</v>
      </c>
    </row>
    <row r="1039" spans="1:6" x14ac:dyDescent="0.3">
      <c r="A1039" t="s">
        <v>50</v>
      </c>
      <c r="B1039" t="s">
        <v>51</v>
      </c>
      <c r="C1039">
        <v>1980</v>
      </c>
      <c r="D1039">
        <v>19.306451822324998</v>
      </c>
      <c r="E1039">
        <v>22.799308187464401</v>
      </c>
      <c r="F1039">
        <f t="shared" si="16"/>
        <v>21.0528800048947</v>
      </c>
    </row>
    <row r="1040" spans="1:6" x14ac:dyDescent="0.3">
      <c r="A1040" t="s">
        <v>50</v>
      </c>
      <c r="B1040" t="s">
        <v>51</v>
      </c>
      <c r="C1040">
        <v>1981</v>
      </c>
      <c r="D1040">
        <v>19.429683437235401</v>
      </c>
      <c r="E1040">
        <v>22.936970341208799</v>
      </c>
      <c r="F1040">
        <f t="shared" si="16"/>
        <v>21.183326889222101</v>
      </c>
    </row>
    <row r="1041" spans="1:6" x14ac:dyDescent="0.3">
      <c r="A1041" t="s">
        <v>50</v>
      </c>
      <c r="B1041" t="s">
        <v>51</v>
      </c>
      <c r="C1041">
        <v>1982</v>
      </c>
      <c r="D1041">
        <v>19.558232013804702</v>
      </c>
      <c r="E1041">
        <v>23.082466342127901</v>
      </c>
      <c r="F1041">
        <f t="shared" si="16"/>
        <v>21.3203491779663</v>
      </c>
    </row>
    <row r="1042" spans="1:6" x14ac:dyDescent="0.3">
      <c r="A1042" t="s">
        <v>50</v>
      </c>
      <c r="B1042" t="s">
        <v>51</v>
      </c>
      <c r="C1042">
        <v>1983</v>
      </c>
      <c r="D1042">
        <v>19.691159551554001</v>
      </c>
      <c r="E1042">
        <v>23.234301835010299</v>
      </c>
      <c r="F1042">
        <f t="shared" si="16"/>
        <v>21.46273069328215</v>
      </c>
    </row>
    <row r="1043" spans="1:6" x14ac:dyDescent="0.3">
      <c r="A1043" t="s">
        <v>50</v>
      </c>
      <c r="B1043" t="s">
        <v>51</v>
      </c>
      <c r="C1043">
        <v>1984</v>
      </c>
      <c r="D1043">
        <v>19.8274252238824</v>
      </c>
      <c r="E1043">
        <v>23.390797404827701</v>
      </c>
      <c r="F1043">
        <f t="shared" si="16"/>
        <v>21.609111314355051</v>
      </c>
    </row>
    <row r="1044" spans="1:6" x14ac:dyDescent="0.3">
      <c r="A1044" t="s">
        <v>50</v>
      </c>
      <c r="B1044" t="s">
        <v>51</v>
      </c>
      <c r="C1044">
        <v>1985</v>
      </c>
      <c r="D1044">
        <v>19.965700364900201</v>
      </c>
      <c r="E1044">
        <v>23.5492929776326</v>
      </c>
      <c r="F1044">
        <f t="shared" si="16"/>
        <v>21.757496671266402</v>
      </c>
    </row>
    <row r="1045" spans="1:6" x14ac:dyDescent="0.3">
      <c r="A1045" t="s">
        <v>50</v>
      </c>
      <c r="B1045" t="s">
        <v>51</v>
      </c>
      <c r="C1045">
        <v>1986</v>
      </c>
      <c r="D1045">
        <v>20.1108629340265</v>
      </c>
      <c r="E1045">
        <v>23.717824221844499</v>
      </c>
      <c r="F1045">
        <f t="shared" si="16"/>
        <v>21.914343577935497</v>
      </c>
    </row>
    <row r="1046" spans="1:6" x14ac:dyDescent="0.3">
      <c r="A1046" t="s">
        <v>50</v>
      </c>
      <c r="B1046" t="s">
        <v>51</v>
      </c>
      <c r="C1046">
        <v>1987</v>
      </c>
      <c r="D1046">
        <v>20.261406649802499</v>
      </c>
      <c r="E1046">
        <v>23.893194302151699</v>
      </c>
      <c r="F1046">
        <f t="shared" si="16"/>
        <v>22.077300475977097</v>
      </c>
    </row>
    <row r="1047" spans="1:6" x14ac:dyDescent="0.3">
      <c r="A1047" t="s">
        <v>50</v>
      </c>
      <c r="B1047" t="s">
        <v>51</v>
      </c>
      <c r="C1047">
        <v>1988</v>
      </c>
      <c r="D1047">
        <v>20.415285079586699</v>
      </c>
      <c r="E1047">
        <v>24.0733863166611</v>
      </c>
      <c r="F1047">
        <f t="shared" si="16"/>
        <v>22.244335698123898</v>
      </c>
    </row>
    <row r="1048" spans="1:6" x14ac:dyDescent="0.3">
      <c r="A1048" t="s">
        <v>50</v>
      </c>
      <c r="B1048" t="s">
        <v>51</v>
      </c>
      <c r="C1048">
        <v>1989</v>
      </c>
      <c r="D1048">
        <v>20.5706044433275</v>
      </c>
      <c r="E1048">
        <v>24.255853568254398</v>
      </c>
      <c r="F1048">
        <f t="shared" si="16"/>
        <v>22.413229005790949</v>
      </c>
    </row>
    <row r="1049" spans="1:6" x14ac:dyDescent="0.3">
      <c r="A1049" t="s">
        <v>50</v>
      </c>
      <c r="B1049" t="s">
        <v>51</v>
      </c>
      <c r="C1049">
        <v>1990</v>
      </c>
      <c r="D1049">
        <v>20.725542344111101</v>
      </c>
      <c r="E1049">
        <v>24.4379417716247</v>
      </c>
      <c r="F1049">
        <f t="shared" si="16"/>
        <v>22.581742057867899</v>
      </c>
    </row>
    <row r="1050" spans="1:6" x14ac:dyDescent="0.3">
      <c r="A1050" t="s">
        <v>50</v>
      </c>
      <c r="B1050" t="s">
        <v>51</v>
      </c>
      <c r="C1050">
        <v>1991</v>
      </c>
      <c r="D1050">
        <v>20.868623517583199</v>
      </c>
      <c r="E1050">
        <v>24.6036746181552</v>
      </c>
      <c r="F1050">
        <f t="shared" si="16"/>
        <v>22.736149067869199</v>
      </c>
    </row>
    <row r="1051" spans="1:6" x14ac:dyDescent="0.3">
      <c r="A1051" t="s">
        <v>50</v>
      </c>
      <c r="B1051" t="s">
        <v>51</v>
      </c>
      <c r="C1051">
        <v>1992</v>
      </c>
      <c r="D1051">
        <v>21.0007932573142</v>
      </c>
      <c r="E1051">
        <v>24.7551061083858</v>
      </c>
      <c r="F1051">
        <f t="shared" si="16"/>
        <v>22.877949682850002</v>
      </c>
    </row>
    <row r="1052" spans="1:6" x14ac:dyDescent="0.3">
      <c r="A1052" t="s">
        <v>50</v>
      </c>
      <c r="B1052" t="s">
        <v>51</v>
      </c>
      <c r="C1052">
        <v>1993</v>
      </c>
      <c r="D1052">
        <v>21.122970083715298</v>
      </c>
      <c r="E1052">
        <v>24.893413782750802</v>
      </c>
      <c r="F1052">
        <f t="shared" si="16"/>
        <v>23.00819193323305</v>
      </c>
    </row>
    <row r="1053" spans="1:6" x14ac:dyDescent="0.3">
      <c r="A1053" t="s">
        <v>50</v>
      </c>
      <c r="B1053" t="s">
        <v>51</v>
      </c>
      <c r="C1053">
        <v>1994</v>
      </c>
      <c r="D1053">
        <v>21.236471001303901</v>
      </c>
      <c r="E1053">
        <v>25.020181350148501</v>
      </c>
      <c r="F1053">
        <f t="shared" si="16"/>
        <v>23.128326175726201</v>
      </c>
    </row>
    <row r="1054" spans="1:6" x14ac:dyDescent="0.3">
      <c r="A1054" t="s">
        <v>50</v>
      </c>
      <c r="B1054" t="s">
        <v>51</v>
      </c>
      <c r="C1054">
        <v>1995</v>
      </c>
      <c r="D1054">
        <v>21.342482457169101</v>
      </c>
      <c r="E1054">
        <v>25.137555150777199</v>
      </c>
      <c r="F1054">
        <f t="shared" si="16"/>
        <v>23.24001880397315</v>
      </c>
    </row>
    <row r="1055" spans="1:6" x14ac:dyDescent="0.3">
      <c r="A1055" t="s">
        <v>50</v>
      </c>
      <c r="B1055" t="s">
        <v>51</v>
      </c>
      <c r="C1055">
        <v>1996</v>
      </c>
      <c r="D1055">
        <v>21.438950781794102</v>
      </c>
      <c r="E1055">
        <v>25.2429440740163</v>
      </c>
      <c r="F1055">
        <f t="shared" si="16"/>
        <v>23.340947427905199</v>
      </c>
    </row>
    <row r="1056" spans="1:6" x14ac:dyDescent="0.3">
      <c r="A1056" t="s">
        <v>50</v>
      </c>
      <c r="B1056" t="s">
        <v>51</v>
      </c>
      <c r="C1056">
        <v>1997</v>
      </c>
      <c r="D1056">
        <v>21.527749227475201</v>
      </c>
      <c r="E1056">
        <v>25.338531264592099</v>
      </c>
      <c r="F1056">
        <f t="shared" si="16"/>
        <v>23.433140246033652</v>
      </c>
    </row>
    <row r="1057" spans="1:6" x14ac:dyDescent="0.3">
      <c r="A1057" t="s">
        <v>50</v>
      </c>
      <c r="B1057" t="s">
        <v>51</v>
      </c>
      <c r="C1057">
        <v>1998</v>
      </c>
      <c r="D1057">
        <v>21.611279989970399</v>
      </c>
      <c r="E1057">
        <v>25.426345176559298</v>
      </c>
      <c r="F1057">
        <f t="shared" si="16"/>
        <v>23.518812583264847</v>
      </c>
    </row>
    <row r="1058" spans="1:6" x14ac:dyDescent="0.3">
      <c r="A1058" t="s">
        <v>50</v>
      </c>
      <c r="B1058" t="s">
        <v>51</v>
      </c>
      <c r="C1058">
        <v>1999</v>
      </c>
      <c r="D1058">
        <v>21.6905947525517</v>
      </c>
      <c r="E1058">
        <v>25.508455991453999</v>
      </c>
      <c r="F1058">
        <f t="shared" si="16"/>
        <v>23.599525372002851</v>
      </c>
    </row>
    <row r="1059" spans="1:6" x14ac:dyDescent="0.3">
      <c r="A1059" t="s">
        <v>50</v>
      </c>
      <c r="B1059" t="s">
        <v>51</v>
      </c>
      <c r="C1059">
        <v>2000</v>
      </c>
      <c r="D1059">
        <v>21.767291645343601</v>
      </c>
      <c r="E1059">
        <v>25.586364982600301</v>
      </c>
      <c r="F1059">
        <f t="shared" si="16"/>
        <v>23.676828313971953</v>
      </c>
    </row>
    <row r="1060" spans="1:6" x14ac:dyDescent="0.3">
      <c r="A1060" t="s">
        <v>50</v>
      </c>
      <c r="B1060" t="s">
        <v>51</v>
      </c>
      <c r="C1060">
        <v>2001</v>
      </c>
      <c r="D1060">
        <v>21.840112001587599</v>
      </c>
      <c r="E1060">
        <v>25.657806482519401</v>
      </c>
      <c r="F1060">
        <f t="shared" si="16"/>
        <v>23.748959242053502</v>
      </c>
    </row>
    <row r="1061" spans="1:6" x14ac:dyDescent="0.3">
      <c r="A1061" t="s">
        <v>50</v>
      </c>
      <c r="B1061" t="s">
        <v>51</v>
      </c>
      <c r="C1061">
        <v>2002</v>
      </c>
      <c r="D1061">
        <v>21.909855607495601</v>
      </c>
      <c r="E1061">
        <v>25.723894522617901</v>
      </c>
      <c r="F1061">
        <f t="shared" si="16"/>
        <v>23.816875065056749</v>
      </c>
    </row>
    <row r="1062" spans="1:6" x14ac:dyDescent="0.3">
      <c r="A1062" t="s">
        <v>50</v>
      </c>
      <c r="B1062" t="s">
        <v>51</v>
      </c>
      <c r="C1062">
        <v>2003</v>
      </c>
      <c r="D1062">
        <v>21.977025024186201</v>
      </c>
      <c r="E1062">
        <v>25.785462361893799</v>
      </c>
      <c r="F1062">
        <f t="shared" si="16"/>
        <v>23.881243693039998</v>
      </c>
    </row>
    <row r="1063" spans="1:6" x14ac:dyDescent="0.3">
      <c r="A1063" t="s">
        <v>50</v>
      </c>
      <c r="B1063" t="s">
        <v>51</v>
      </c>
      <c r="C1063">
        <v>2004</v>
      </c>
      <c r="D1063">
        <v>22.043033122307101</v>
      </c>
      <c r="E1063">
        <v>25.8428078571486</v>
      </c>
      <c r="F1063">
        <f t="shared" si="16"/>
        <v>23.94292048972785</v>
      </c>
    </row>
    <row r="1064" spans="1:6" x14ac:dyDescent="0.3">
      <c r="A1064" t="s">
        <v>50</v>
      </c>
      <c r="B1064" t="s">
        <v>51</v>
      </c>
      <c r="C1064">
        <v>2005</v>
      </c>
      <c r="D1064">
        <v>22.107709291110101</v>
      </c>
      <c r="E1064">
        <v>25.895930010089199</v>
      </c>
      <c r="F1064">
        <f t="shared" si="16"/>
        <v>24.00181965059965</v>
      </c>
    </row>
    <row r="1065" spans="1:6" x14ac:dyDescent="0.3">
      <c r="A1065" t="s">
        <v>50</v>
      </c>
      <c r="B1065" t="s">
        <v>51</v>
      </c>
      <c r="C1065">
        <v>2006</v>
      </c>
      <c r="D1065">
        <v>22.169817600403601</v>
      </c>
      <c r="E1065">
        <v>25.944699619534799</v>
      </c>
      <c r="F1065">
        <f t="shared" si="16"/>
        <v>24.0572586099692</v>
      </c>
    </row>
    <row r="1066" spans="1:6" x14ac:dyDescent="0.3">
      <c r="A1066" t="s">
        <v>50</v>
      </c>
      <c r="B1066" t="s">
        <v>51</v>
      </c>
      <c r="C1066">
        <v>2007</v>
      </c>
      <c r="D1066">
        <v>22.228269420242999</v>
      </c>
      <c r="E1066">
        <v>25.989850902084399</v>
      </c>
      <c r="F1066">
        <f t="shared" si="16"/>
        <v>24.109060161163697</v>
      </c>
    </row>
    <row r="1067" spans="1:6" x14ac:dyDescent="0.3">
      <c r="A1067" t="s">
        <v>50</v>
      </c>
      <c r="B1067" t="s">
        <v>51</v>
      </c>
      <c r="C1067">
        <v>2008</v>
      </c>
      <c r="D1067">
        <v>22.282392559999199</v>
      </c>
      <c r="E1067">
        <v>26.0317521786044</v>
      </c>
      <c r="F1067">
        <f t="shared" si="16"/>
        <v>24.157072369301801</v>
      </c>
    </row>
    <row r="1068" spans="1:6" x14ac:dyDescent="0.3">
      <c r="A1068" t="s">
        <v>50</v>
      </c>
      <c r="B1068" t="s">
        <v>51</v>
      </c>
      <c r="C1068">
        <v>2009</v>
      </c>
      <c r="D1068">
        <v>22.331012040035699</v>
      </c>
      <c r="E1068">
        <v>26.070160803781</v>
      </c>
      <c r="F1068">
        <f t="shared" si="16"/>
        <v>24.200586421908348</v>
      </c>
    </row>
    <row r="1069" spans="1:6" x14ac:dyDescent="0.3">
      <c r="A1069" t="s">
        <v>50</v>
      </c>
      <c r="B1069" t="s">
        <v>51</v>
      </c>
      <c r="C1069">
        <v>2010</v>
      </c>
      <c r="D1069">
        <v>22.375709064799299</v>
      </c>
      <c r="E1069">
        <v>26.105519258298301</v>
      </c>
      <c r="F1069">
        <f t="shared" si="16"/>
        <v>24.240614161548798</v>
      </c>
    </row>
    <row r="1070" spans="1:6" x14ac:dyDescent="0.3">
      <c r="A1070" t="s">
        <v>50</v>
      </c>
      <c r="B1070" t="s">
        <v>51</v>
      </c>
      <c r="C1070">
        <v>2011</v>
      </c>
      <c r="D1070">
        <v>22.4191905718417</v>
      </c>
      <c r="E1070">
        <v>26.1391011118974</v>
      </c>
      <c r="F1070">
        <f t="shared" si="16"/>
        <v>24.27914584186955</v>
      </c>
    </row>
    <row r="1071" spans="1:6" x14ac:dyDescent="0.3">
      <c r="A1071" t="s">
        <v>50</v>
      </c>
      <c r="B1071" t="s">
        <v>51</v>
      </c>
      <c r="C1071">
        <v>2012</v>
      </c>
      <c r="D1071">
        <v>22.462077151442301</v>
      </c>
      <c r="E1071">
        <v>26.171491100205799</v>
      </c>
      <c r="F1071">
        <f t="shared" si="16"/>
        <v>24.31678412582405</v>
      </c>
    </row>
    <row r="1072" spans="1:6" x14ac:dyDescent="0.3">
      <c r="A1072" t="s">
        <v>50</v>
      </c>
      <c r="B1072" t="s">
        <v>51</v>
      </c>
      <c r="C1072">
        <v>2013</v>
      </c>
      <c r="D1072">
        <v>22.504439247371501</v>
      </c>
      <c r="E1072">
        <v>26.2030173729983</v>
      </c>
      <c r="F1072">
        <f t="shared" si="16"/>
        <v>24.353728310184898</v>
      </c>
    </row>
    <row r="1073" spans="1:6" x14ac:dyDescent="0.3">
      <c r="A1073" t="s">
        <v>50</v>
      </c>
      <c r="B1073" t="s">
        <v>51</v>
      </c>
      <c r="C1073">
        <v>2014</v>
      </c>
      <c r="D1073">
        <v>22.547183930282198</v>
      </c>
      <c r="E1073">
        <v>26.234421030518899</v>
      </c>
      <c r="F1073">
        <f t="shared" si="16"/>
        <v>24.390802480400549</v>
      </c>
    </row>
    <row r="1074" spans="1:6" x14ac:dyDescent="0.3">
      <c r="A1074" t="s">
        <v>50</v>
      </c>
      <c r="B1074" t="s">
        <v>51</v>
      </c>
      <c r="C1074">
        <v>2015</v>
      </c>
      <c r="D1074">
        <v>22.5901093140311</v>
      </c>
      <c r="E1074">
        <v>26.265688769375199</v>
      </c>
      <c r="F1074">
        <f t="shared" si="16"/>
        <v>24.427899041703149</v>
      </c>
    </row>
    <row r="1075" spans="1:6" x14ac:dyDescent="0.3">
      <c r="A1075" t="s">
        <v>50</v>
      </c>
      <c r="B1075" t="s">
        <v>51</v>
      </c>
      <c r="C1075">
        <v>2016</v>
      </c>
      <c r="D1075">
        <v>22.633668240532199</v>
      </c>
      <c r="E1075">
        <v>26.296877108680899</v>
      </c>
      <c r="F1075">
        <f t="shared" si="16"/>
        <v>24.465272674606549</v>
      </c>
    </row>
    <row r="1076" spans="1:6" x14ac:dyDescent="0.3">
      <c r="B1076" s="1" t="s">
        <v>426</v>
      </c>
      <c r="D1076">
        <f>SUBTOTAL(1,D1034:D1075)</f>
        <v>21.0637921119861</v>
      </c>
      <c r="E1076">
        <f>SUBTOTAL(1,E1034:E1075)</f>
        <v>24.745313444194888</v>
      </c>
      <c r="F1076">
        <f t="shared" si="16"/>
        <v>22.904552778090494</v>
      </c>
    </row>
    <row r="1077" spans="1:6" x14ac:dyDescent="0.3">
      <c r="A1077" t="s">
        <v>52</v>
      </c>
      <c r="B1077" t="s">
        <v>53</v>
      </c>
      <c r="C1077">
        <v>1975</v>
      </c>
      <c r="D1077">
        <v>22.515223098813198</v>
      </c>
      <c r="E1077">
        <v>22.913924407766299</v>
      </c>
      <c r="F1077">
        <f t="shared" si="16"/>
        <v>22.714573753289748</v>
      </c>
    </row>
    <row r="1078" spans="1:6" x14ac:dyDescent="0.3">
      <c r="A1078" t="s">
        <v>52</v>
      </c>
      <c r="B1078" t="s">
        <v>53</v>
      </c>
      <c r="C1078">
        <v>1976</v>
      </c>
      <c r="D1078">
        <v>22.6046166948496</v>
      </c>
      <c r="E1078">
        <v>23.027708651176098</v>
      </c>
      <c r="F1078">
        <f t="shared" si="16"/>
        <v>22.816162673012848</v>
      </c>
    </row>
    <row r="1079" spans="1:6" x14ac:dyDescent="0.3">
      <c r="A1079" t="s">
        <v>52</v>
      </c>
      <c r="B1079" t="s">
        <v>53</v>
      </c>
      <c r="C1079">
        <v>1977</v>
      </c>
      <c r="D1079">
        <v>22.692867169009499</v>
      </c>
      <c r="E1079">
        <v>23.1389647086019</v>
      </c>
      <c r="F1079">
        <f t="shared" si="16"/>
        <v>22.9159159388057</v>
      </c>
    </row>
    <row r="1080" spans="1:6" x14ac:dyDescent="0.3">
      <c r="A1080" t="s">
        <v>52</v>
      </c>
      <c r="B1080" t="s">
        <v>53</v>
      </c>
      <c r="C1080">
        <v>1978</v>
      </c>
      <c r="D1080">
        <v>22.780109253613102</v>
      </c>
      <c r="E1080">
        <v>23.2479431176418</v>
      </c>
      <c r="F1080">
        <f t="shared" si="16"/>
        <v>23.014026185627451</v>
      </c>
    </row>
    <row r="1081" spans="1:6" x14ac:dyDescent="0.3">
      <c r="A1081" t="s">
        <v>52</v>
      </c>
      <c r="B1081" t="s">
        <v>53</v>
      </c>
      <c r="C1081">
        <v>1979</v>
      </c>
      <c r="D1081">
        <v>22.8666269786385</v>
      </c>
      <c r="E1081">
        <v>23.354749515301499</v>
      </c>
      <c r="F1081">
        <f t="shared" si="16"/>
        <v>23.11068824697</v>
      </c>
    </row>
    <row r="1082" spans="1:6" x14ac:dyDescent="0.3">
      <c r="A1082" t="s">
        <v>52</v>
      </c>
      <c r="B1082" t="s">
        <v>53</v>
      </c>
      <c r="C1082">
        <v>1980</v>
      </c>
      <c r="D1082">
        <v>22.952604831326699</v>
      </c>
      <c r="E1082">
        <v>23.4596164452179</v>
      </c>
      <c r="F1082">
        <f t="shared" si="16"/>
        <v>23.2061106382723</v>
      </c>
    </row>
    <row r="1083" spans="1:6" x14ac:dyDescent="0.3">
      <c r="A1083" t="s">
        <v>52</v>
      </c>
      <c r="B1083" t="s">
        <v>53</v>
      </c>
      <c r="C1083">
        <v>1981</v>
      </c>
      <c r="D1083">
        <v>23.037567450974599</v>
      </c>
      <c r="E1083">
        <v>23.562537785978201</v>
      </c>
      <c r="F1083">
        <f t="shared" si="16"/>
        <v>23.3000526184764</v>
      </c>
    </row>
    <row r="1084" spans="1:6" x14ac:dyDescent="0.3">
      <c r="A1084" t="s">
        <v>52</v>
      </c>
      <c r="B1084" t="s">
        <v>53</v>
      </c>
      <c r="C1084">
        <v>1982</v>
      </c>
      <c r="D1084">
        <v>23.1220101518375</v>
      </c>
      <c r="E1084">
        <v>23.663567437345399</v>
      </c>
      <c r="F1084">
        <f t="shared" si="16"/>
        <v>23.39278879459145</v>
      </c>
    </row>
    <row r="1085" spans="1:6" x14ac:dyDescent="0.3">
      <c r="A1085" t="s">
        <v>52</v>
      </c>
      <c r="B1085" t="s">
        <v>53</v>
      </c>
      <c r="C1085">
        <v>1983</v>
      </c>
      <c r="D1085">
        <v>23.205581623585399</v>
      </c>
      <c r="E1085">
        <v>23.762836838501599</v>
      </c>
      <c r="F1085">
        <f t="shared" si="16"/>
        <v>23.484209231043501</v>
      </c>
    </row>
    <row r="1086" spans="1:6" x14ac:dyDescent="0.3">
      <c r="A1086" t="s">
        <v>52</v>
      </c>
      <c r="B1086" t="s">
        <v>53</v>
      </c>
      <c r="C1086">
        <v>1984</v>
      </c>
      <c r="D1086">
        <v>23.288253158107299</v>
      </c>
      <c r="E1086">
        <v>23.860332938877601</v>
      </c>
      <c r="F1086">
        <f t="shared" si="16"/>
        <v>23.57429304849245</v>
      </c>
    </row>
    <row r="1087" spans="1:6" x14ac:dyDescent="0.3">
      <c r="A1087" t="s">
        <v>52</v>
      </c>
      <c r="B1087" t="s">
        <v>53</v>
      </c>
      <c r="C1087">
        <v>1985</v>
      </c>
      <c r="D1087">
        <v>23.370572604024201</v>
      </c>
      <c r="E1087">
        <v>23.9562246391807</v>
      </c>
      <c r="F1087">
        <f t="shared" si="16"/>
        <v>23.66339862160245</v>
      </c>
    </row>
    <row r="1088" spans="1:6" x14ac:dyDescent="0.3">
      <c r="A1088" t="s">
        <v>52</v>
      </c>
      <c r="B1088" t="s">
        <v>53</v>
      </c>
      <c r="C1088">
        <v>1986</v>
      </c>
      <c r="D1088">
        <v>23.451821253137901</v>
      </c>
      <c r="E1088">
        <v>24.050039392974298</v>
      </c>
      <c r="F1088">
        <f t="shared" si="16"/>
        <v>23.7509303230561</v>
      </c>
    </row>
    <row r="1089" spans="1:6" x14ac:dyDescent="0.3">
      <c r="A1089" t="s">
        <v>52</v>
      </c>
      <c r="B1089" t="s">
        <v>53</v>
      </c>
      <c r="C1089">
        <v>1987</v>
      </c>
      <c r="D1089">
        <v>23.532659000111401</v>
      </c>
      <c r="E1089">
        <v>24.1415451087605</v>
      </c>
      <c r="F1089">
        <f t="shared" si="16"/>
        <v>23.837102054435952</v>
      </c>
    </row>
    <row r="1090" spans="1:6" x14ac:dyDescent="0.3">
      <c r="A1090" t="s">
        <v>52</v>
      </c>
      <c r="B1090" t="s">
        <v>53</v>
      </c>
      <c r="C1090">
        <v>1988</v>
      </c>
      <c r="D1090">
        <v>23.613943871602899</v>
      </c>
      <c r="E1090">
        <v>24.230557640746099</v>
      </c>
      <c r="F1090">
        <f t="shared" si="16"/>
        <v>23.922250756174499</v>
      </c>
    </row>
    <row r="1091" spans="1:6" x14ac:dyDescent="0.3">
      <c r="A1091" t="s">
        <v>52</v>
      </c>
      <c r="B1091" t="s">
        <v>53</v>
      </c>
      <c r="C1091">
        <v>1989</v>
      </c>
      <c r="D1091">
        <v>23.695427484865299</v>
      </c>
      <c r="E1091">
        <v>24.317457762068699</v>
      </c>
      <c r="F1091">
        <f t="shared" ref="F1091:F1154" si="17">AVERAGE(D1091,E1091)</f>
        <v>24.006442623466999</v>
      </c>
    </row>
    <row r="1092" spans="1:6" x14ac:dyDescent="0.3">
      <c r="A1092" t="s">
        <v>52</v>
      </c>
      <c r="B1092" t="s">
        <v>53</v>
      </c>
      <c r="C1092">
        <v>1990</v>
      </c>
      <c r="D1092">
        <v>23.777354390451901</v>
      </c>
      <c r="E1092">
        <v>24.402715378575699</v>
      </c>
      <c r="F1092">
        <f t="shared" si="17"/>
        <v>24.090034884513798</v>
      </c>
    </row>
    <row r="1093" spans="1:6" x14ac:dyDescent="0.3">
      <c r="A1093" t="s">
        <v>52</v>
      </c>
      <c r="B1093" t="s">
        <v>53</v>
      </c>
      <c r="C1093">
        <v>1991</v>
      </c>
      <c r="D1093">
        <v>23.8593338678617</v>
      </c>
      <c r="E1093">
        <v>24.4856443061066</v>
      </c>
      <c r="F1093">
        <f t="shared" si="17"/>
        <v>24.17248908698415</v>
      </c>
    </row>
    <row r="1094" spans="1:6" x14ac:dyDescent="0.3">
      <c r="A1094" t="s">
        <v>52</v>
      </c>
      <c r="B1094" t="s">
        <v>53</v>
      </c>
      <c r="C1094">
        <v>1992</v>
      </c>
      <c r="D1094">
        <v>23.9410922947792</v>
      </c>
      <c r="E1094">
        <v>24.567164621610502</v>
      </c>
      <c r="F1094">
        <f t="shared" si="17"/>
        <v>24.254128458194849</v>
      </c>
    </row>
    <row r="1095" spans="1:6" x14ac:dyDescent="0.3">
      <c r="A1095" t="s">
        <v>52</v>
      </c>
      <c r="B1095" t="s">
        <v>53</v>
      </c>
      <c r="C1095">
        <v>1993</v>
      </c>
      <c r="D1095">
        <v>24.022408336068199</v>
      </c>
      <c r="E1095">
        <v>24.647898940652599</v>
      </c>
      <c r="F1095">
        <f t="shared" si="17"/>
        <v>24.335153638360399</v>
      </c>
    </row>
    <row r="1096" spans="1:6" x14ac:dyDescent="0.3">
      <c r="A1096" t="s">
        <v>52</v>
      </c>
      <c r="B1096" t="s">
        <v>53</v>
      </c>
      <c r="C1096">
        <v>1994</v>
      </c>
      <c r="D1096">
        <v>24.104466250345599</v>
      </c>
      <c r="E1096">
        <v>24.728005744411998</v>
      </c>
      <c r="F1096">
        <f t="shared" si="17"/>
        <v>24.416235997378799</v>
      </c>
    </row>
    <row r="1097" spans="1:6" x14ac:dyDescent="0.3">
      <c r="A1097" t="s">
        <v>52</v>
      </c>
      <c r="B1097" t="s">
        <v>53</v>
      </c>
      <c r="C1097">
        <v>1995</v>
      </c>
      <c r="D1097">
        <v>24.186580299842898</v>
      </c>
      <c r="E1097">
        <v>24.8085079559972</v>
      </c>
      <c r="F1097">
        <f t="shared" si="17"/>
        <v>24.497544127920051</v>
      </c>
    </row>
    <row r="1098" spans="1:6" x14ac:dyDescent="0.3">
      <c r="A1098" t="s">
        <v>52</v>
      </c>
      <c r="B1098" t="s">
        <v>53</v>
      </c>
      <c r="C1098">
        <v>1996</v>
      </c>
      <c r="D1098">
        <v>24.269826036449899</v>
      </c>
      <c r="E1098">
        <v>24.8907002217206</v>
      </c>
      <c r="F1098">
        <f t="shared" si="17"/>
        <v>24.58026312908525</v>
      </c>
    </row>
    <row r="1099" spans="1:6" x14ac:dyDescent="0.3">
      <c r="A1099" t="s">
        <v>52</v>
      </c>
      <c r="B1099" t="s">
        <v>53</v>
      </c>
      <c r="C1099">
        <v>1997</v>
      </c>
      <c r="D1099">
        <v>24.354276631447799</v>
      </c>
      <c r="E1099">
        <v>24.975165376559101</v>
      </c>
      <c r="F1099">
        <f t="shared" si="17"/>
        <v>24.66472100400345</v>
      </c>
    </row>
    <row r="1100" spans="1:6" x14ac:dyDescent="0.3">
      <c r="A1100" t="s">
        <v>52</v>
      </c>
      <c r="B1100" t="s">
        <v>53</v>
      </c>
      <c r="C1100">
        <v>1998</v>
      </c>
      <c r="D1100">
        <v>24.441065595123199</v>
      </c>
      <c r="E1100">
        <v>25.0621484453834</v>
      </c>
      <c r="F1100">
        <f t="shared" si="17"/>
        <v>24.751607020253299</v>
      </c>
    </row>
    <row r="1101" spans="1:6" x14ac:dyDescent="0.3">
      <c r="A1101" t="s">
        <v>52</v>
      </c>
      <c r="B1101" t="s">
        <v>53</v>
      </c>
      <c r="C1101">
        <v>1999</v>
      </c>
      <c r="D1101">
        <v>24.5300636856498</v>
      </c>
      <c r="E1101">
        <v>25.1518878122024</v>
      </c>
      <c r="F1101">
        <f t="shared" si="17"/>
        <v>24.840975748926098</v>
      </c>
    </row>
    <row r="1102" spans="1:6" x14ac:dyDescent="0.3">
      <c r="A1102" t="s">
        <v>52</v>
      </c>
      <c r="B1102" t="s">
        <v>53</v>
      </c>
      <c r="C1102">
        <v>2000</v>
      </c>
      <c r="D1102">
        <v>24.621571164411002</v>
      </c>
      <c r="E1102">
        <v>25.243701605744601</v>
      </c>
      <c r="F1102">
        <f t="shared" si="17"/>
        <v>24.932636385077799</v>
      </c>
    </row>
    <row r="1103" spans="1:6" x14ac:dyDescent="0.3">
      <c r="A1103" t="s">
        <v>52</v>
      </c>
      <c r="B1103" t="s">
        <v>53</v>
      </c>
      <c r="C1103">
        <v>2001</v>
      </c>
      <c r="D1103">
        <v>24.712963737198699</v>
      </c>
      <c r="E1103">
        <v>25.3348854129353</v>
      </c>
      <c r="F1103">
        <f t="shared" si="17"/>
        <v>25.023924575066999</v>
      </c>
    </row>
    <row r="1104" spans="1:6" x14ac:dyDescent="0.3">
      <c r="A1104" t="s">
        <v>52</v>
      </c>
      <c r="B1104" t="s">
        <v>53</v>
      </c>
      <c r="C1104">
        <v>2002</v>
      </c>
      <c r="D1104">
        <v>24.806428673188499</v>
      </c>
      <c r="E1104">
        <v>25.425992281487702</v>
      </c>
      <c r="F1104">
        <f t="shared" si="17"/>
        <v>25.1162104773381</v>
      </c>
    </row>
    <row r="1105" spans="1:6" x14ac:dyDescent="0.3">
      <c r="A1105" t="s">
        <v>52</v>
      </c>
      <c r="B1105" t="s">
        <v>53</v>
      </c>
      <c r="C1105">
        <v>2003</v>
      </c>
      <c r="D1105">
        <v>24.902619439089001</v>
      </c>
      <c r="E1105">
        <v>25.518055708228601</v>
      </c>
      <c r="F1105">
        <f t="shared" si="17"/>
        <v>25.210337573658801</v>
      </c>
    </row>
    <row r="1106" spans="1:6" x14ac:dyDescent="0.3">
      <c r="A1106" t="s">
        <v>52</v>
      </c>
      <c r="B1106" t="s">
        <v>53</v>
      </c>
      <c r="C1106">
        <v>2004</v>
      </c>
      <c r="D1106">
        <v>25.003013001475001</v>
      </c>
      <c r="E1106">
        <v>25.612993450886201</v>
      </c>
      <c r="F1106">
        <f t="shared" si="17"/>
        <v>25.308003226180602</v>
      </c>
    </row>
    <row r="1107" spans="1:6" x14ac:dyDescent="0.3">
      <c r="A1107" t="s">
        <v>52</v>
      </c>
      <c r="B1107" t="s">
        <v>53</v>
      </c>
      <c r="C1107">
        <v>2005</v>
      </c>
      <c r="D1107">
        <v>25.1074745877645</v>
      </c>
      <c r="E1107">
        <v>25.711883538165999</v>
      </c>
      <c r="F1107">
        <f t="shared" si="17"/>
        <v>25.40967906296525</v>
      </c>
    </row>
    <row r="1108" spans="1:6" x14ac:dyDescent="0.3">
      <c r="A1108" t="s">
        <v>52</v>
      </c>
      <c r="B1108" t="s">
        <v>53</v>
      </c>
      <c r="C1108">
        <v>2006</v>
      </c>
      <c r="D1108">
        <v>25.216346963494601</v>
      </c>
      <c r="E1108">
        <v>25.814499504223701</v>
      </c>
      <c r="F1108">
        <f t="shared" si="17"/>
        <v>25.515423233859153</v>
      </c>
    </row>
    <row r="1109" spans="1:6" x14ac:dyDescent="0.3">
      <c r="A1109" t="s">
        <v>52</v>
      </c>
      <c r="B1109" t="s">
        <v>53</v>
      </c>
      <c r="C1109">
        <v>2007</v>
      </c>
      <c r="D1109">
        <v>25.329252104066398</v>
      </c>
      <c r="E1109">
        <v>25.9208334142916</v>
      </c>
      <c r="F1109">
        <f t="shared" si="17"/>
        <v>25.625042759178999</v>
      </c>
    </row>
    <row r="1110" spans="1:6" x14ac:dyDescent="0.3">
      <c r="A1110" t="s">
        <v>52</v>
      </c>
      <c r="B1110" t="s">
        <v>53</v>
      </c>
      <c r="C1110">
        <v>2008</v>
      </c>
      <c r="D1110">
        <v>25.445854926272201</v>
      </c>
      <c r="E1110">
        <v>26.031170511587099</v>
      </c>
      <c r="F1110">
        <f t="shared" si="17"/>
        <v>25.738512718929648</v>
      </c>
    </row>
    <row r="1111" spans="1:6" x14ac:dyDescent="0.3">
      <c r="A1111" t="s">
        <v>52</v>
      </c>
      <c r="B1111" t="s">
        <v>53</v>
      </c>
      <c r="C1111">
        <v>2009</v>
      </c>
      <c r="D1111">
        <v>25.5661568614278</v>
      </c>
      <c r="E1111">
        <v>26.146166750451101</v>
      </c>
      <c r="F1111">
        <f t="shared" si="17"/>
        <v>25.85616180593945</v>
      </c>
    </row>
    <row r="1112" spans="1:6" x14ac:dyDescent="0.3">
      <c r="A1112" t="s">
        <v>52</v>
      </c>
      <c r="B1112" t="s">
        <v>53</v>
      </c>
      <c r="C1112">
        <v>2010</v>
      </c>
      <c r="D1112">
        <v>25.689763987846401</v>
      </c>
      <c r="E1112">
        <v>26.266208678700199</v>
      </c>
      <c r="F1112">
        <f t="shared" si="17"/>
        <v>25.9779863332733</v>
      </c>
    </row>
    <row r="1113" spans="1:6" x14ac:dyDescent="0.3">
      <c r="A1113" t="s">
        <v>52</v>
      </c>
      <c r="B1113" t="s">
        <v>53</v>
      </c>
      <c r="C1113">
        <v>2011</v>
      </c>
      <c r="D1113">
        <v>25.816351762049301</v>
      </c>
      <c r="E1113">
        <v>26.390367063497902</v>
      </c>
      <c r="F1113">
        <f t="shared" si="17"/>
        <v>26.1033594127736</v>
      </c>
    </row>
    <row r="1114" spans="1:6" x14ac:dyDescent="0.3">
      <c r="A1114" t="s">
        <v>52</v>
      </c>
      <c r="B1114" t="s">
        <v>53</v>
      </c>
      <c r="C1114">
        <v>2012</v>
      </c>
      <c r="D1114">
        <v>25.9451305724312</v>
      </c>
      <c r="E1114">
        <v>26.517454772029598</v>
      </c>
      <c r="F1114">
        <f t="shared" si="17"/>
        <v>26.231292672230399</v>
      </c>
    </row>
    <row r="1115" spans="1:6" x14ac:dyDescent="0.3">
      <c r="A1115" t="s">
        <v>52</v>
      </c>
      <c r="B1115" t="s">
        <v>53</v>
      </c>
      <c r="C1115">
        <v>2013</v>
      </c>
      <c r="D1115">
        <v>26.0752430000645</v>
      </c>
      <c r="E1115">
        <v>26.6469227806517</v>
      </c>
      <c r="F1115">
        <f t="shared" si="17"/>
        <v>26.361082890358098</v>
      </c>
    </row>
    <row r="1116" spans="1:6" x14ac:dyDescent="0.3">
      <c r="A1116" t="s">
        <v>52</v>
      </c>
      <c r="B1116" t="s">
        <v>53</v>
      </c>
      <c r="C1116">
        <v>2014</v>
      </c>
      <c r="D1116">
        <v>26.206892360182401</v>
      </c>
      <c r="E1116">
        <v>26.777414860695799</v>
      </c>
      <c r="F1116">
        <f t="shared" si="17"/>
        <v>26.4921536104391</v>
      </c>
    </row>
    <row r="1117" spans="1:6" x14ac:dyDescent="0.3">
      <c r="A1117" t="s">
        <v>52</v>
      </c>
      <c r="B1117" t="s">
        <v>53</v>
      </c>
      <c r="C1117">
        <v>2015</v>
      </c>
      <c r="D1117">
        <v>26.339179667065199</v>
      </c>
      <c r="E1117">
        <v>26.908297355362201</v>
      </c>
      <c r="F1117">
        <f t="shared" si="17"/>
        <v>26.623738511213702</v>
      </c>
    </row>
    <row r="1118" spans="1:6" x14ac:dyDescent="0.3">
      <c r="A1118" t="s">
        <v>52</v>
      </c>
      <c r="B1118" t="s">
        <v>53</v>
      </c>
      <c r="C1118">
        <v>2016</v>
      </c>
      <c r="D1118">
        <v>26.471577138798001</v>
      </c>
      <c r="E1118">
        <v>27.038562484912799</v>
      </c>
      <c r="F1118">
        <f t="shared" si="17"/>
        <v>26.7550698118554</v>
      </c>
    </row>
    <row r="1119" spans="1:6" x14ac:dyDescent="0.3">
      <c r="B1119" s="1" t="s">
        <v>427</v>
      </c>
      <c r="D1119">
        <f>SUBTOTAL(1,D1077:D1118)</f>
        <v>24.320765999031952</v>
      </c>
      <c r="E1119">
        <f>SUBTOTAL(1,E1077:E1118)</f>
        <v>24.897934651600259</v>
      </c>
      <c r="F1119">
        <f t="shared" si="17"/>
        <v>24.609350325316107</v>
      </c>
    </row>
    <row r="1120" spans="1:6" x14ac:dyDescent="0.3">
      <c r="A1120" t="s">
        <v>54</v>
      </c>
      <c r="B1120" t="s">
        <v>55</v>
      </c>
      <c r="C1120">
        <v>1975</v>
      </c>
      <c r="D1120">
        <v>22.906090853566202</v>
      </c>
      <c r="E1120">
        <v>23.300159392667901</v>
      </c>
      <c r="F1120">
        <f t="shared" si="17"/>
        <v>23.103125123117053</v>
      </c>
    </row>
    <row r="1121" spans="1:6" x14ac:dyDescent="0.3">
      <c r="A1121" t="s">
        <v>54</v>
      </c>
      <c r="B1121" t="s">
        <v>55</v>
      </c>
      <c r="C1121">
        <v>1976</v>
      </c>
      <c r="D1121">
        <v>22.990221510613999</v>
      </c>
      <c r="E1121">
        <v>23.3986261189619</v>
      </c>
      <c r="F1121">
        <f t="shared" si="17"/>
        <v>23.19442381478795</v>
      </c>
    </row>
    <row r="1122" spans="1:6" x14ac:dyDescent="0.3">
      <c r="A1122" t="s">
        <v>54</v>
      </c>
      <c r="B1122" t="s">
        <v>55</v>
      </c>
      <c r="C1122">
        <v>1977</v>
      </c>
      <c r="D1122">
        <v>23.0662739970739</v>
      </c>
      <c r="E1122">
        <v>23.4842371093578</v>
      </c>
      <c r="F1122">
        <f t="shared" si="17"/>
        <v>23.27525555321585</v>
      </c>
    </row>
    <row r="1123" spans="1:6" x14ac:dyDescent="0.3">
      <c r="A1123" t="s">
        <v>54</v>
      </c>
      <c r="B1123" t="s">
        <v>55</v>
      </c>
      <c r="C1123">
        <v>1978</v>
      </c>
      <c r="D1123">
        <v>23.135972955472099</v>
      </c>
      <c r="E1123">
        <v>23.560122724473501</v>
      </c>
      <c r="F1123">
        <f t="shared" si="17"/>
        <v>23.3480478399728</v>
      </c>
    </row>
    <row r="1124" spans="1:6" x14ac:dyDescent="0.3">
      <c r="A1124" t="s">
        <v>54</v>
      </c>
      <c r="B1124" t="s">
        <v>55</v>
      </c>
      <c r="C1124">
        <v>1979</v>
      </c>
      <c r="D1124">
        <v>23.201326970310902</v>
      </c>
      <c r="E1124">
        <v>23.629187348116499</v>
      </c>
      <c r="F1124">
        <f t="shared" si="17"/>
        <v>23.415257159213702</v>
      </c>
    </row>
    <row r="1125" spans="1:6" x14ac:dyDescent="0.3">
      <c r="A1125" t="s">
        <v>54</v>
      </c>
      <c r="B1125" t="s">
        <v>55</v>
      </c>
      <c r="C1125">
        <v>1980</v>
      </c>
      <c r="D1125">
        <v>23.2640245361473</v>
      </c>
      <c r="E1125">
        <v>23.694183044932799</v>
      </c>
      <c r="F1125">
        <f t="shared" si="17"/>
        <v>23.479103790540051</v>
      </c>
    </row>
    <row r="1126" spans="1:6" x14ac:dyDescent="0.3">
      <c r="A1126" t="s">
        <v>54</v>
      </c>
      <c r="B1126" t="s">
        <v>55</v>
      </c>
      <c r="C1126">
        <v>1981</v>
      </c>
      <c r="D1126">
        <v>23.3308814963898</v>
      </c>
      <c r="E1126">
        <v>23.767072568384599</v>
      </c>
      <c r="F1126">
        <f t="shared" si="17"/>
        <v>23.548977032387199</v>
      </c>
    </row>
    <row r="1127" spans="1:6" x14ac:dyDescent="0.3">
      <c r="A1127" t="s">
        <v>54</v>
      </c>
      <c r="B1127" t="s">
        <v>55</v>
      </c>
      <c r="C1127">
        <v>1982</v>
      </c>
      <c r="D1127">
        <v>23.402156533760301</v>
      </c>
      <c r="E1127">
        <v>23.847083263613101</v>
      </c>
      <c r="F1127">
        <f t="shared" si="17"/>
        <v>23.624619898686703</v>
      </c>
    </row>
    <row r="1128" spans="1:6" x14ac:dyDescent="0.3">
      <c r="A1128" t="s">
        <v>54</v>
      </c>
      <c r="B1128" t="s">
        <v>55</v>
      </c>
      <c r="C1128">
        <v>1983</v>
      </c>
      <c r="D1128">
        <v>23.4774785443872</v>
      </c>
      <c r="E1128">
        <v>23.932679355833798</v>
      </c>
      <c r="F1128">
        <f t="shared" si="17"/>
        <v>23.705078950110497</v>
      </c>
    </row>
    <row r="1129" spans="1:6" x14ac:dyDescent="0.3">
      <c r="A1129" t="s">
        <v>54</v>
      </c>
      <c r="B1129" t="s">
        <v>55</v>
      </c>
      <c r="C1129">
        <v>1984</v>
      </c>
      <c r="D1129">
        <v>23.556218314936402</v>
      </c>
      <c r="E1129">
        <v>24.023337907148701</v>
      </c>
      <c r="F1129">
        <f t="shared" si="17"/>
        <v>23.789778111042551</v>
      </c>
    </row>
    <row r="1130" spans="1:6" x14ac:dyDescent="0.3">
      <c r="A1130" t="s">
        <v>54</v>
      </c>
      <c r="B1130" t="s">
        <v>55</v>
      </c>
      <c r="C1130">
        <v>1985</v>
      </c>
      <c r="D1130">
        <v>23.637717468450099</v>
      </c>
      <c r="E1130">
        <v>24.118589599572001</v>
      </c>
      <c r="F1130">
        <f t="shared" si="17"/>
        <v>23.878153534011048</v>
      </c>
    </row>
    <row r="1131" spans="1:6" x14ac:dyDescent="0.3">
      <c r="A1131" t="s">
        <v>54</v>
      </c>
      <c r="B1131" t="s">
        <v>55</v>
      </c>
      <c r="C1131">
        <v>1986</v>
      </c>
      <c r="D1131">
        <v>23.723558866660301</v>
      </c>
      <c r="E1131">
        <v>24.2197544808493</v>
      </c>
      <c r="F1131">
        <f t="shared" si="17"/>
        <v>23.971656673754801</v>
      </c>
    </row>
    <row r="1132" spans="1:6" x14ac:dyDescent="0.3">
      <c r="A1132" t="s">
        <v>54</v>
      </c>
      <c r="B1132" t="s">
        <v>55</v>
      </c>
      <c r="C1132">
        <v>1987</v>
      </c>
      <c r="D1132">
        <v>23.812640049822601</v>
      </c>
      <c r="E1132">
        <v>24.324983339939902</v>
      </c>
      <c r="F1132">
        <f t="shared" si="17"/>
        <v>24.068811694881251</v>
      </c>
    </row>
    <row r="1133" spans="1:6" x14ac:dyDescent="0.3">
      <c r="A1133" t="s">
        <v>54</v>
      </c>
      <c r="B1133" t="s">
        <v>55</v>
      </c>
      <c r="C1133">
        <v>1988</v>
      </c>
      <c r="D1133">
        <v>23.9047380799081</v>
      </c>
      <c r="E1133">
        <v>24.432865165157601</v>
      </c>
      <c r="F1133">
        <f t="shared" si="17"/>
        <v>24.16880162253285</v>
      </c>
    </row>
    <row r="1134" spans="1:6" x14ac:dyDescent="0.3">
      <c r="A1134" t="s">
        <v>54</v>
      </c>
      <c r="B1134" t="s">
        <v>55</v>
      </c>
      <c r="C1134">
        <v>1989</v>
      </c>
      <c r="D1134">
        <v>23.9987398023822</v>
      </c>
      <c r="E1134">
        <v>24.54207643366</v>
      </c>
      <c r="F1134">
        <f t="shared" si="17"/>
        <v>24.270408118021102</v>
      </c>
    </row>
    <row r="1135" spans="1:6" x14ac:dyDescent="0.3">
      <c r="A1135" t="s">
        <v>54</v>
      </c>
      <c r="B1135" t="s">
        <v>55</v>
      </c>
      <c r="C1135">
        <v>1990</v>
      </c>
      <c r="D1135">
        <v>24.094592969191599</v>
      </c>
      <c r="E1135">
        <v>24.651491632550901</v>
      </c>
      <c r="F1135">
        <f t="shared" si="17"/>
        <v>24.373042300871248</v>
      </c>
    </row>
    <row r="1136" spans="1:6" x14ac:dyDescent="0.3">
      <c r="A1136" t="s">
        <v>54</v>
      </c>
      <c r="B1136" t="s">
        <v>55</v>
      </c>
      <c r="C1136">
        <v>1991</v>
      </c>
      <c r="D1136">
        <v>24.1915811810278</v>
      </c>
      <c r="E1136">
        <v>24.759326795823402</v>
      </c>
      <c r="F1136">
        <f t="shared" si="17"/>
        <v>24.475453988425599</v>
      </c>
    </row>
    <row r="1137" spans="1:6" x14ac:dyDescent="0.3">
      <c r="A1137" t="s">
        <v>54</v>
      </c>
      <c r="B1137" t="s">
        <v>55</v>
      </c>
      <c r="C1137">
        <v>1992</v>
      </c>
      <c r="D1137">
        <v>24.290073390230699</v>
      </c>
      <c r="E1137">
        <v>24.8655372007583</v>
      </c>
      <c r="F1137">
        <f t="shared" si="17"/>
        <v>24.5778052954945</v>
      </c>
    </row>
    <row r="1138" spans="1:6" x14ac:dyDescent="0.3">
      <c r="A1138" t="s">
        <v>54</v>
      </c>
      <c r="B1138" t="s">
        <v>55</v>
      </c>
      <c r="C1138">
        <v>1993</v>
      </c>
      <c r="D1138">
        <v>24.390318723233701</v>
      </c>
      <c r="E1138">
        <v>24.970062358795801</v>
      </c>
      <c r="F1138">
        <f t="shared" si="17"/>
        <v>24.680190541014753</v>
      </c>
    </row>
    <row r="1139" spans="1:6" x14ac:dyDescent="0.3">
      <c r="A1139" t="s">
        <v>54</v>
      </c>
      <c r="B1139" t="s">
        <v>55</v>
      </c>
      <c r="C1139">
        <v>1994</v>
      </c>
      <c r="D1139">
        <v>24.4928548590212</v>
      </c>
      <c r="E1139">
        <v>25.072787797263299</v>
      </c>
      <c r="F1139">
        <f t="shared" si="17"/>
        <v>24.782821328142248</v>
      </c>
    </row>
    <row r="1140" spans="1:6" x14ac:dyDescent="0.3">
      <c r="A1140" t="s">
        <v>54</v>
      </c>
      <c r="B1140" t="s">
        <v>55</v>
      </c>
      <c r="C1140">
        <v>1995</v>
      </c>
      <c r="D1140">
        <v>24.597789976694301</v>
      </c>
      <c r="E1140">
        <v>25.174203381432399</v>
      </c>
      <c r="F1140">
        <f t="shared" si="17"/>
        <v>24.88599667906335</v>
      </c>
    </row>
    <row r="1141" spans="1:6" x14ac:dyDescent="0.3">
      <c r="A1141" t="s">
        <v>54</v>
      </c>
      <c r="B1141" t="s">
        <v>55</v>
      </c>
      <c r="C1141">
        <v>1996</v>
      </c>
      <c r="D1141">
        <v>24.704672712706</v>
      </c>
      <c r="E1141">
        <v>25.273301489394601</v>
      </c>
      <c r="F1141">
        <f t="shared" si="17"/>
        <v>24.988987101050299</v>
      </c>
    </row>
    <row r="1142" spans="1:6" x14ac:dyDescent="0.3">
      <c r="A1142" t="s">
        <v>54</v>
      </c>
      <c r="B1142" t="s">
        <v>55</v>
      </c>
      <c r="C1142">
        <v>1997</v>
      </c>
      <c r="D1142">
        <v>24.813182780199401</v>
      </c>
      <c r="E1142">
        <v>25.371206619809801</v>
      </c>
      <c r="F1142">
        <f t="shared" si="17"/>
        <v>25.092194700004601</v>
      </c>
    </row>
    <row r="1143" spans="1:6" x14ac:dyDescent="0.3">
      <c r="A1143" t="s">
        <v>54</v>
      </c>
      <c r="B1143" t="s">
        <v>55</v>
      </c>
      <c r="C1143">
        <v>1998</v>
      </c>
      <c r="D1143">
        <v>24.9232487855563</v>
      </c>
      <c r="E1143">
        <v>25.467936215582501</v>
      </c>
      <c r="F1143">
        <f t="shared" si="17"/>
        <v>25.195592500569401</v>
      </c>
    </row>
    <row r="1144" spans="1:6" x14ac:dyDescent="0.3">
      <c r="A1144" t="s">
        <v>54</v>
      </c>
      <c r="B1144" t="s">
        <v>55</v>
      </c>
      <c r="C1144">
        <v>1999</v>
      </c>
      <c r="D1144">
        <v>25.035251990033299</v>
      </c>
      <c r="E1144">
        <v>25.563448579728401</v>
      </c>
      <c r="F1144">
        <f t="shared" si="17"/>
        <v>25.299350284880852</v>
      </c>
    </row>
    <row r="1145" spans="1:6" x14ac:dyDescent="0.3">
      <c r="A1145" t="s">
        <v>54</v>
      </c>
      <c r="B1145" t="s">
        <v>55</v>
      </c>
      <c r="C1145">
        <v>2000</v>
      </c>
      <c r="D1145">
        <v>25.1487693602623</v>
      </c>
      <c r="E1145">
        <v>25.657941342113599</v>
      </c>
      <c r="F1145">
        <f t="shared" si="17"/>
        <v>25.403355351187948</v>
      </c>
    </row>
    <row r="1146" spans="1:6" x14ac:dyDescent="0.3">
      <c r="A1146" t="s">
        <v>54</v>
      </c>
      <c r="B1146" t="s">
        <v>55</v>
      </c>
      <c r="C1146">
        <v>2001</v>
      </c>
      <c r="D1146">
        <v>25.264834950891299</v>
      </c>
      <c r="E1146">
        <v>25.7513708580186</v>
      </c>
      <c r="F1146">
        <f t="shared" si="17"/>
        <v>25.508102904454951</v>
      </c>
    </row>
    <row r="1147" spans="1:6" x14ac:dyDescent="0.3">
      <c r="A1147" t="s">
        <v>54</v>
      </c>
      <c r="B1147" t="s">
        <v>55</v>
      </c>
      <c r="C1147">
        <v>2002</v>
      </c>
      <c r="D1147">
        <v>25.383787322216701</v>
      </c>
      <c r="E1147">
        <v>25.8448531862613</v>
      </c>
      <c r="F1147">
        <f t="shared" si="17"/>
        <v>25.614320254239001</v>
      </c>
    </row>
    <row r="1148" spans="1:6" x14ac:dyDescent="0.3">
      <c r="A1148" t="s">
        <v>54</v>
      </c>
      <c r="B1148" t="s">
        <v>55</v>
      </c>
      <c r="C1148">
        <v>2003</v>
      </c>
      <c r="D1148">
        <v>25.505809157318801</v>
      </c>
      <c r="E1148">
        <v>25.938322420510499</v>
      </c>
      <c r="F1148">
        <f t="shared" si="17"/>
        <v>25.722065788914648</v>
      </c>
    </row>
    <row r="1149" spans="1:6" x14ac:dyDescent="0.3">
      <c r="A1149" t="s">
        <v>54</v>
      </c>
      <c r="B1149" t="s">
        <v>55</v>
      </c>
      <c r="C1149">
        <v>2004</v>
      </c>
      <c r="D1149">
        <v>25.630765339895898</v>
      </c>
      <c r="E1149">
        <v>26.032316397060601</v>
      </c>
      <c r="F1149">
        <f t="shared" si="17"/>
        <v>25.83154086847825</v>
      </c>
    </row>
    <row r="1150" spans="1:6" x14ac:dyDescent="0.3">
      <c r="A1150" t="s">
        <v>54</v>
      </c>
      <c r="B1150" t="s">
        <v>55</v>
      </c>
      <c r="C1150">
        <v>2005</v>
      </c>
      <c r="D1150">
        <v>25.759453763574999</v>
      </c>
      <c r="E1150">
        <v>26.127808310166301</v>
      </c>
      <c r="F1150">
        <f t="shared" si="17"/>
        <v>25.943631036870649</v>
      </c>
    </row>
    <row r="1151" spans="1:6" x14ac:dyDescent="0.3">
      <c r="A1151" t="s">
        <v>54</v>
      </c>
      <c r="B1151" t="s">
        <v>55</v>
      </c>
      <c r="C1151">
        <v>2006</v>
      </c>
      <c r="D1151">
        <v>25.891085538963299</v>
      </c>
      <c r="E1151">
        <v>26.225523869431001</v>
      </c>
      <c r="F1151">
        <f t="shared" si="17"/>
        <v>26.058304704197148</v>
      </c>
    </row>
    <row r="1152" spans="1:6" x14ac:dyDescent="0.3">
      <c r="A1152" t="s">
        <v>54</v>
      </c>
      <c r="B1152" t="s">
        <v>55</v>
      </c>
      <c r="C1152">
        <v>2007</v>
      </c>
      <c r="D1152">
        <v>26.024629138157099</v>
      </c>
      <c r="E1152">
        <v>26.3258983132095</v>
      </c>
      <c r="F1152">
        <f t="shared" si="17"/>
        <v>26.175263725683301</v>
      </c>
    </row>
    <row r="1153" spans="1:6" x14ac:dyDescent="0.3">
      <c r="A1153" t="s">
        <v>54</v>
      </c>
      <c r="B1153" t="s">
        <v>55</v>
      </c>
      <c r="C1153">
        <v>2008</v>
      </c>
      <c r="D1153">
        <v>26.159885902230801</v>
      </c>
      <c r="E1153">
        <v>26.428763622065699</v>
      </c>
      <c r="F1153">
        <f t="shared" si="17"/>
        <v>26.29432476214825</v>
      </c>
    </row>
    <row r="1154" spans="1:6" x14ac:dyDescent="0.3">
      <c r="A1154" t="s">
        <v>54</v>
      </c>
      <c r="B1154" t="s">
        <v>55</v>
      </c>
      <c r="C1154">
        <v>2009</v>
      </c>
      <c r="D1154">
        <v>26.2972673822544</v>
      </c>
      <c r="E1154">
        <v>26.534626459267301</v>
      </c>
      <c r="F1154">
        <f t="shared" si="17"/>
        <v>26.415946920760852</v>
      </c>
    </row>
    <row r="1155" spans="1:6" x14ac:dyDescent="0.3">
      <c r="A1155" t="s">
        <v>54</v>
      </c>
      <c r="B1155" t="s">
        <v>55</v>
      </c>
      <c r="C1155">
        <v>2010</v>
      </c>
      <c r="D1155">
        <v>26.436550223495701</v>
      </c>
      <c r="E1155">
        <v>26.6433686521844</v>
      </c>
      <c r="F1155">
        <f t="shared" ref="F1155:F1218" si="18">AVERAGE(D1155,E1155)</f>
        <v>26.53995943784005</v>
      </c>
    </row>
    <row r="1156" spans="1:6" x14ac:dyDescent="0.3">
      <c r="A1156" t="s">
        <v>54</v>
      </c>
      <c r="B1156" t="s">
        <v>55</v>
      </c>
      <c r="C1156">
        <v>2011</v>
      </c>
      <c r="D1156">
        <v>26.5787430660409</v>
      </c>
      <c r="E1156">
        <v>26.755113372329902</v>
      </c>
      <c r="F1156">
        <f t="shared" si="18"/>
        <v>26.666928219185401</v>
      </c>
    </row>
    <row r="1157" spans="1:6" x14ac:dyDescent="0.3">
      <c r="A1157" t="s">
        <v>54</v>
      </c>
      <c r="B1157" t="s">
        <v>55</v>
      </c>
      <c r="C1157">
        <v>2012</v>
      </c>
      <c r="D1157">
        <v>26.7233883623304</v>
      </c>
      <c r="E1157">
        <v>26.8691923948119</v>
      </c>
      <c r="F1157">
        <f t="shared" si="18"/>
        <v>26.79629037857115</v>
      </c>
    </row>
    <row r="1158" spans="1:6" x14ac:dyDescent="0.3">
      <c r="A1158" t="s">
        <v>54</v>
      </c>
      <c r="B1158" t="s">
        <v>55</v>
      </c>
      <c r="C1158">
        <v>2013</v>
      </c>
      <c r="D1158">
        <v>26.869807049301698</v>
      </c>
      <c r="E1158">
        <v>26.9843063627604</v>
      </c>
      <c r="F1158">
        <f t="shared" si="18"/>
        <v>26.927056706031049</v>
      </c>
    </row>
    <row r="1159" spans="1:6" x14ac:dyDescent="0.3">
      <c r="A1159" t="s">
        <v>54</v>
      </c>
      <c r="B1159" t="s">
        <v>55</v>
      </c>
      <c r="C1159">
        <v>2014</v>
      </c>
      <c r="D1159">
        <v>27.018128151729801</v>
      </c>
      <c r="E1159">
        <v>27.100491723906298</v>
      </c>
      <c r="F1159">
        <f t="shared" si="18"/>
        <v>27.05930993781805</v>
      </c>
    </row>
    <row r="1160" spans="1:6" x14ac:dyDescent="0.3">
      <c r="A1160" t="s">
        <v>54</v>
      </c>
      <c r="B1160" t="s">
        <v>55</v>
      </c>
      <c r="C1160">
        <v>2015</v>
      </c>
      <c r="D1160">
        <v>27.1679190012863</v>
      </c>
      <c r="E1160">
        <v>27.216342245227601</v>
      </c>
      <c r="F1160">
        <f t="shared" si="18"/>
        <v>27.192130623256951</v>
      </c>
    </row>
    <row r="1161" spans="1:6" x14ac:dyDescent="0.3">
      <c r="A1161" t="s">
        <v>54</v>
      </c>
      <c r="B1161" t="s">
        <v>55</v>
      </c>
      <c r="C1161">
        <v>2016</v>
      </c>
      <c r="D1161">
        <v>27.318101152291501</v>
      </c>
      <c r="E1161">
        <v>27.3314152582433</v>
      </c>
      <c r="F1161">
        <f t="shared" si="18"/>
        <v>27.324758205267401</v>
      </c>
    </row>
    <row r="1162" spans="1:6" x14ac:dyDescent="0.3">
      <c r="B1162" s="1" t="s">
        <v>428</v>
      </c>
      <c r="D1162">
        <f>SUBTOTAL(1,D1120:D1161)</f>
        <v>24.812393624048045</v>
      </c>
      <c r="E1162">
        <f>SUBTOTAL(1,E1120:E1161)</f>
        <v>25.219331302651838</v>
      </c>
      <c r="F1162">
        <f t="shared" si="18"/>
        <v>25.01586246334994</v>
      </c>
    </row>
    <row r="1163" spans="1:6" x14ac:dyDescent="0.3">
      <c r="A1163" t="s">
        <v>56</v>
      </c>
      <c r="B1163" t="s">
        <v>57</v>
      </c>
      <c r="C1163">
        <v>1975</v>
      </c>
      <c r="D1163">
        <v>24.199461055933401</v>
      </c>
      <c r="E1163">
        <v>24.2224236016623</v>
      </c>
      <c r="F1163">
        <f t="shared" si="18"/>
        <v>24.210942328797849</v>
      </c>
    </row>
    <row r="1164" spans="1:6" x14ac:dyDescent="0.3">
      <c r="A1164" t="s">
        <v>56</v>
      </c>
      <c r="B1164" t="s">
        <v>57</v>
      </c>
      <c r="C1164">
        <v>1976</v>
      </c>
      <c r="D1164">
        <v>24.287991549930702</v>
      </c>
      <c r="E1164">
        <v>24.300748458560701</v>
      </c>
      <c r="F1164">
        <f t="shared" si="18"/>
        <v>24.2943700042457</v>
      </c>
    </row>
    <row r="1165" spans="1:6" x14ac:dyDescent="0.3">
      <c r="A1165" t="s">
        <v>56</v>
      </c>
      <c r="B1165" t="s">
        <v>57</v>
      </c>
      <c r="C1165">
        <v>1977</v>
      </c>
      <c r="D1165">
        <v>24.374718741508101</v>
      </c>
      <c r="E1165">
        <v>24.374286424345598</v>
      </c>
      <c r="F1165">
        <f t="shared" si="18"/>
        <v>24.374502582926851</v>
      </c>
    </row>
    <row r="1166" spans="1:6" x14ac:dyDescent="0.3">
      <c r="A1166" t="s">
        <v>56</v>
      </c>
      <c r="B1166" t="s">
        <v>57</v>
      </c>
      <c r="C1166">
        <v>1978</v>
      </c>
      <c r="D1166">
        <v>24.459391525053999</v>
      </c>
      <c r="E1166">
        <v>24.4434156572962</v>
      </c>
      <c r="F1166">
        <f t="shared" si="18"/>
        <v>24.451403591175101</v>
      </c>
    </row>
    <row r="1167" spans="1:6" x14ac:dyDescent="0.3">
      <c r="A1167" t="s">
        <v>56</v>
      </c>
      <c r="B1167" t="s">
        <v>57</v>
      </c>
      <c r="C1167">
        <v>1979</v>
      </c>
      <c r="D1167">
        <v>24.541948670093301</v>
      </c>
      <c r="E1167">
        <v>24.508635767108899</v>
      </c>
      <c r="F1167">
        <f t="shared" si="18"/>
        <v>24.525292218601102</v>
      </c>
    </row>
    <row r="1168" spans="1:6" x14ac:dyDescent="0.3">
      <c r="A1168" t="s">
        <v>56</v>
      </c>
      <c r="B1168" t="s">
        <v>57</v>
      </c>
      <c r="C1168">
        <v>1980</v>
      </c>
      <c r="D1168">
        <v>24.623096355833901</v>
      </c>
      <c r="E1168">
        <v>24.570845549517301</v>
      </c>
      <c r="F1168">
        <f t="shared" si="18"/>
        <v>24.596970952675601</v>
      </c>
    </row>
    <row r="1169" spans="1:6" x14ac:dyDescent="0.3">
      <c r="A1169" t="s">
        <v>56</v>
      </c>
      <c r="B1169" t="s">
        <v>57</v>
      </c>
      <c r="C1169">
        <v>1981</v>
      </c>
      <c r="D1169">
        <v>24.700543413964201</v>
      </c>
      <c r="E1169">
        <v>24.626481250010901</v>
      </c>
      <c r="F1169">
        <f t="shared" si="18"/>
        <v>24.663512331987551</v>
      </c>
    </row>
    <row r="1170" spans="1:6" x14ac:dyDescent="0.3">
      <c r="A1170" t="s">
        <v>56</v>
      </c>
      <c r="B1170" t="s">
        <v>57</v>
      </c>
      <c r="C1170">
        <v>1982</v>
      </c>
      <c r="D1170">
        <v>24.7741662143609</v>
      </c>
      <c r="E1170">
        <v>24.6765412689398</v>
      </c>
      <c r="F1170">
        <f t="shared" si="18"/>
        <v>24.725353741650352</v>
      </c>
    </row>
    <row r="1171" spans="1:6" x14ac:dyDescent="0.3">
      <c r="A1171" t="s">
        <v>56</v>
      </c>
      <c r="B1171" t="s">
        <v>57</v>
      </c>
      <c r="C1171">
        <v>1983</v>
      </c>
      <c r="D1171">
        <v>24.844255898532499</v>
      </c>
      <c r="E1171">
        <v>24.721482550949801</v>
      </c>
      <c r="F1171">
        <f t="shared" si="18"/>
        <v>24.782869224741148</v>
      </c>
    </row>
    <row r="1172" spans="1:6" x14ac:dyDescent="0.3">
      <c r="A1172" t="s">
        <v>56</v>
      </c>
      <c r="B1172" t="s">
        <v>57</v>
      </c>
      <c r="C1172">
        <v>1984</v>
      </c>
      <c r="D1172">
        <v>24.910860668438499</v>
      </c>
      <c r="E1172">
        <v>24.7616882577342</v>
      </c>
      <c r="F1172">
        <f t="shared" si="18"/>
        <v>24.836274463086347</v>
      </c>
    </row>
    <row r="1173" spans="1:6" x14ac:dyDescent="0.3">
      <c r="A1173" t="s">
        <v>56</v>
      </c>
      <c r="B1173" t="s">
        <v>57</v>
      </c>
      <c r="C1173">
        <v>1985</v>
      </c>
      <c r="D1173">
        <v>24.9739685405813</v>
      </c>
      <c r="E1173">
        <v>24.797690847850301</v>
      </c>
      <c r="F1173">
        <f t="shared" si="18"/>
        <v>24.885829694215801</v>
      </c>
    </row>
    <row r="1174" spans="1:6" x14ac:dyDescent="0.3">
      <c r="A1174" t="s">
        <v>56</v>
      </c>
      <c r="B1174" t="s">
        <v>57</v>
      </c>
      <c r="C1174">
        <v>1986</v>
      </c>
      <c r="D1174">
        <v>25.033249298568201</v>
      </c>
      <c r="E1174">
        <v>24.828374597124402</v>
      </c>
      <c r="F1174">
        <f t="shared" si="18"/>
        <v>24.930811947846301</v>
      </c>
    </row>
    <row r="1175" spans="1:6" x14ac:dyDescent="0.3">
      <c r="A1175" t="s">
        <v>56</v>
      </c>
      <c r="B1175" t="s">
        <v>57</v>
      </c>
      <c r="C1175">
        <v>1987</v>
      </c>
      <c r="D1175">
        <v>25.088395499948</v>
      </c>
      <c r="E1175">
        <v>24.8549226660821</v>
      </c>
      <c r="F1175">
        <f t="shared" si="18"/>
        <v>24.971659083015048</v>
      </c>
    </row>
    <row r="1176" spans="1:6" x14ac:dyDescent="0.3">
      <c r="A1176" t="s">
        <v>56</v>
      </c>
      <c r="B1176" t="s">
        <v>57</v>
      </c>
      <c r="C1176">
        <v>1988</v>
      </c>
      <c r="D1176">
        <v>25.139978521922401</v>
      </c>
      <c r="E1176">
        <v>24.8773313760584</v>
      </c>
      <c r="F1176">
        <f t="shared" si="18"/>
        <v>25.008654948990401</v>
      </c>
    </row>
    <row r="1177" spans="1:6" x14ac:dyDescent="0.3">
      <c r="A1177" t="s">
        <v>56</v>
      </c>
      <c r="B1177" t="s">
        <v>57</v>
      </c>
      <c r="C1177">
        <v>1989</v>
      </c>
      <c r="D1177">
        <v>25.188463597491999</v>
      </c>
      <c r="E1177">
        <v>24.897096136667301</v>
      </c>
      <c r="F1177">
        <f t="shared" si="18"/>
        <v>25.042779867079652</v>
      </c>
    </row>
    <row r="1178" spans="1:6" x14ac:dyDescent="0.3">
      <c r="A1178" t="s">
        <v>56</v>
      </c>
      <c r="B1178" t="s">
        <v>57</v>
      </c>
      <c r="C1178">
        <v>1990</v>
      </c>
      <c r="D1178">
        <v>25.235400166791099</v>
      </c>
      <c r="E1178">
        <v>24.9149363543495</v>
      </c>
      <c r="F1178">
        <f t="shared" si="18"/>
        <v>25.075168260570301</v>
      </c>
    </row>
    <row r="1179" spans="1:6" x14ac:dyDescent="0.3">
      <c r="A1179" t="s">
        <v>56</v>
      </c>
      <c r="B1179" t="s">
        <v>57</v>
      </c>
      <c r="C1179">
        <v>1991</v>
      </c>
      <c r="D1179">
        <v>25.281318550220899</v>
      </c>
      <c r="E1179">
        <v>24.9314200903532</v>
      </c>
      <c r="F1179">
        <f t="shared" si="18"/>
        <v>25.106369320287051</v>
      </c>
    </row>
    <row r="1180" spans="1:6" x14ac:dyDescent="0.3">
      <c r="A1180" t="s">
        <v>56</v>
      </c>
      <c r="B1180" t="s">
        <v>57</v>
      </c>
      <c r="C1180">
        <v>1992</v>
      </c>
      <c r="D1180">
        <v>25.327190718688001</v>
      </c>
      <c r="E1180">
        <v>24.946991510367098</v>
      </c>
      <c r="F1180">
        <f t="shared" si="18"/>
        <v>25.13709111452755</v>
      </c>
    </row>
    <row r="1181" spans="1:6" x14ac:dyDescent="0.3">
      <c r="A1181" t="s">
        <v>56</v>
      </c>
      <c r="B1181" t="s">
        <v>57</v>
      </c>
      <c r="C1181">
        <v>1993</v>
      </c>
      <c r="D1181">
        <v>25.3745814650018</v>
      </c>
      <c r="E1181">
        <v>24.9623612583345</v>
      </c>
      <c r="F1181">
        <f t="shared" si="18"/>
        <v>25.16847136166815</v>
      </c>
    </row>
    <row r="1182" spans="1:6" x14ac:dyDescent="0.3">
      <c r="A1182" t="s">
        <v>56</v>
      </c>
      <c r="B1182" t="s">
        <v>57</v>
      </c>
      <c r="C1182">
        <v>1994</v>
      </c>
      <c r="D1182">
        <v>25.424127709527099</v>
      </c>
      <c r="E1182">
        <v>24.978269885785899</v>
      </c>
      <c r="F1182">
        <f t="shared" si="18"/>
        <v>25.201198797656499</v>
      </c>
    </row>
    <row r="1183" spans="1:6" x14ac:dyDescent="0.3">
      <c r="A1183" t="s">
        <v>56</v>
      </c>
      <c r="B1183" t="s">
        <v>57</v>
      </c>
      <c r="C1183">
        <v>1995</v>
      </c>
      <c r="D1183">
        <v>25.476530133614599</v>
      </c>
      <c r="E1183">
        <v>24.9959438102989</v>
      </c>
      <c r="F1183">
        <f t="shared" si="18"/>
        <v>25.23623697195675</v>
      </c>
    </row>
    <row r="1184" spans="1:6" x14ac:dyDescent="0.3">
      <c r="A1184" t="s">
        <v>56</v>
      </c>
      <c r="B1184" t="s">
        <v>57</v>
      </c>
      <c r="C1184">
        <v>1996</v>
      </c>
      <c r="D1184">
        <v>25.532714050782999</v>
      </c>
      <c r="E1184">
        <v>25.015730210213601</v>
      </c>
      <c r="F1184">
        <f t="shared" si="18"/>
        <v>25.274222130498302</v>
      </c>
    </row>
    <row r="1185" spans="1:6" x14ac:dyDescent="0.3">
      <c r="A1185" t="s">
        <v>56</v>
      </c>
      <c r="B1185" t="s">
        <v>57</v>
      </c>
      <c r="C1185">
        <v>1997</v>
      </c>
      <c r="D1185">
        <v>25.592986283497002</v>
      </c>
      <c r="E1185">
        <v>25.038359877244101</v>
      </c>
      <c r="F1185">
        <f t="shared" si="18"/>
        <v>25.315673080370551</v>
      </c>
    </row>
    <row r="1186" spans="1:6" x14ac:dyDescent="0.3">
      <c r="A1186" t="s">
        <v>56</v>
      </c>
      <c r="B1186" t="s">
        <v>57</v>
      </c>
      <c r="C1186">
        <v>1998</v>
      </c>
      <c r="D1186">
        <v>25.6586847817122</v>
      </c>
      <c r="E1186">
        <v>25.0649480612433</v>
      </c>
      <c r="F1186">
        <f t="shared" si="18"/>
        <v>25.361816421477748</v>
      </c>
    </row>
    <row r="1187" spans="1:6" x14ac:dyDescent="0.3">
      <c r="A1187" t="s">
        <v>56</v>
      </c>
      <c r="B1187" t="s">
        <v>57</v>
      </c>
      <c r="C1187">
        <v>1999</v>
      </c>
      <c r="D1187">
        <v>25.729418824227999</v>
      </c>
      <c r="E1187">
        <v>25.095452127766301</v>
      </c>
      <c r="F1187">
        <f t="shared" si="18"/>
        <v>25.41243547599715</v>
      </c>
    </row>
    <row r="1188" spans="1:6" x14ac:dyDescent="0.3">
      <c r="A1188" t="s">
        <v>56</v>
      </c>
      <c r="B1188" t="s">
        <v>57</v>
      </c>
      <c r="C1188">
        <v>2000</v>
      </c>
      <c r="D1188">
        <v>25.804305414351099</v>
      </c>
      <c r="E1188">
        <v>25.129778649140601</v>
      </c>
      <c r="F1188">
        <f t="shared" si="18"/>
        <v>25.467042031745848</v>
      </c>
    </row>
    <row r="1189" spans="1:6" x14ac:dyDescent="0.3">
      <c r="A1189" t="s">
        <v>56</v>
      </c>
      <c r="B1189" t="s">
        <v>57</v>
      </c>
      <c r="C1189">
        <v>2001</v>
      </c>
      <c r="D1189">
        <v>25.883711465095999</v>
      </c>
      <c r="E1189">
        <v>25.168078632124299</v>
      </c>
      <c r="F1189">
        <f t="shared" si="18"/>
        <v>25.525895048610149</v>
      </c>
    </row>
    <row r="1190" spans="1:6" x14ac:dyDescent="0.3">
      <c r="A1190" t="s">
        <v>56</v>
      </c>
      <c r="B1190" t="s">
        <v>57</v>
      </c>
      <c r="C1190">
        <v>2002</v>
      </c>
      <c r="D1190">
        <v>25.967295889028701</v>
      </c>
      <c r="E1190">
        <v>25.209964353528299</v>
      </c>
      <c r="F1190">
        <f t="shared" si="18"/>
        <v>25.588630121278499</v>
      </c>
    </row>
    <row r="1191" spans="1:6" x14ac:dyDescent="0.3">
      <c r="A1191" t="s">
        <v>56</v>
      </c>
      <c r="B1191" t="s">
        <v>57</v>
      </c>
      <c r="C1191">
        <v>2003</v>
      </c>
      <c r="D1191">
        <v>26.053900540125699</v>
      </c>
      <c r="E1191">
        <v>25.254783991978499</v>
      </c>
      <c r="F1191">
        <f t="shared" si="18"/>
        <v>25.654342266052097</v>
      </c>
    </row>
    <row r="1192" spans="1:6" x14ac:dyDescent="0.3">
      <c r="A1192" t="s">
        <v>56</v>
      </c>
      <c r="B1192" t="s">
        <v>57</v>
      </c>
      <c r="C1192">
        <v>2004</v>
      </c>
      <c r="D1192">
        <v>26.1433309575843</v>
      </c>
      <c r="E1192">
        <v>25.302361727915699</v>
      </c>
      <c r="F1192">
        <f t="shared" si="18"/>
        <v>25.72284634275</v>
      </c>
    </row>
    <row r="1193" spans="1:6" x14ac:dyDescent="0.3">
      <c r="A1193" t="s">
        <v>56</v>
      </c>
      <c r="B1193" t="s">
        <v>57</v>
      </c>
      <c r="C1193">
        <v>2005</v>
      </c>
      <c r="D1193">
        <v>26.2353511227805</v>
      </c>
      <c r="E1193">
        <v>25.3524598366809</v>
      </c>
      <c r="F1193">
        <f t="shared" si="18"/>
        <v>25.7939054797307</v>
      </c>
    </row>
    <row r="1194" spans="1:6" x14ac:dyDescent="0.3">
      <c r="A1194" t="s">
        <v>56</v>
      </c>
      <c r="B1194" t="s">
        <v>57</v>
      </c>
      <c r="C1194">
        <v>2006</v>
      </c>
      <c r="D1194">
        <v>26.329386064700799</v>
      </c>
      <c r="E1194">
        <v>25.404206860152101</v>
      </c>
      <c r="F1194">
        <f t="shared" si="18"/>
        <v>25.86679646242645</v>
      </c>
    </row>
    <row r="1195" spans="1:6" x14ac:dyDescent="0.3">
      <c r="A1195" t="s">
        <v>56</v>
      </c>
      <c r="B1195" t="s">
        <v>57</v>
      </c>
      <c r="C1195">
        <v>2007</v>
      </c>
      <c r="D1195">
        <v>26.424660857020299</v>
      </c>
      <c r="E1195">
        <v>25.457100432629201</v>
      </c>
      <c r="F1195">
        <f t="shared" si="18"/>
        <v>25.940880644824752</v>
      </c>
    </row>
    <row r="1196" spans="1:6" x14ac:dyDescent="0.3">
      <c r="A1196" t="s">
        <v>56</v>
      </c>
      <c r="B1196" t="s">
        <v>57</v>
      </c>
      <c r="C1196">
        <v>2008</v>
      </c>
      <c r="D1196">
        <v>26.520346570247099</v>
      </c>
      <c r="E1196">
        <v>25.510354544774898</v>
      </c>
      <c r="F1196">
        <f t="shared" si="18"/>
        <v>26.015350557510999</v>
      </c>
    </row>
    <row r="1197" spans="1:6" x14ac:dyDescent="0.3">
      <c r="A1197" t="s">
        <v>56</v>
      </c>
      <c r="B1197" t="s">
        <v>57</v>
      </c>
      <c r="C1197">
        <v>2009</v>
      </c>
      <c r="D1197">
        <v>26.6157403350111</v>
      </c>
      <c r="E1197">
        <v>25.563226960115401</v>
      </c>
      <c r="F1197">
        <f t="shared" si="18"/>
        <v>26.089483647563249</v>
      </c>
    </row>
    <row r="1198" spans="1:6" x14ac:dyDescent="0.3">
      <c r="A1198" t="s">
        <v>56</v>
      </c>
      <c r="B1198" t="s">
        <v>57</v>
      </c>
      <c r="C1198">
        <v>2010</v>
      </c>
      <c r="D1198">
        <v>26.711156457144</v>
      </c>
      <c r="E1198">
        <v>25.615303931758302</v>
      </c>
      <c r="F1198">
        <f t="shared" si="18"/>
        <v>26.163230194451152</v>
      </c>
    </row>
    <row r="1199" spans="1:6" x14ac:dyDescent="0.3">
      <c r="A1199" t="s">
        <v>56</v>
      </c>
      <c r="B1199" t="s">
        <v>57</v>
      </c>
      <c r="C1199">
        <v>2011</v>
      </c>
      <c r="D1199">
        <v>26.807520929614</v>
      </c>
      <c r="E1199">
        <v>25.667432597656099</v>
      </c>
      <c r="F1199">
        <f t="shared" si="18"/>
        <v>26.237476763635051</v>
      </c>
    </row>
    <row r="1200" spans="1:6" x14ac:dyDescent="0.3">
      <c r="A1200" t="s">
        <v>56</v>
      </c>
      <c r="B1200" t="s">
        <v>57</v>
      </c>
      <c r="C1200">
        <v>2012</v>
      </c>
      <c r="D1200">
        <v>26.905757900086101</v>
      </c>
      <c r="E1200">
        <v>25.719824169847801</v>
      </c>
      <c r="F1200">
        <f t="shared" si="18"/>
        <v>26.312791034966949</v>
      </c>
    </row>
    <row r="1201" spans="1:6" x14ac:dyDescent="0.3">
      <c r="A1201" t="s">
        <v>56</v>
      </c>
      <c r="B1201" t="s">
        <v>57</v>
      </c>
      <c r="C1201">
        <v>2013</v>
      </c>
      <c r="D1201">
        <v>27.006464629945</v>
      </c>
      <c r="E1201">
        <v>25.772260466949</v>
      </c>
      <c r="F1201">
        <f t="shared" si="18"/>
        <v>26.389362548447</v>
      </c>
    </row>
    <row r="1202" spans="1:6" x14ac:dyDescent="0.3">
      <c r="A1202" t="s">
        <v>56</v>
      </c>
      <c r="B1202" t="s">
        <v>57</v>
      </c>
      <c r="C1202">
        <v>2014</v>
      </c>
      <c r="D1202">
        <v>27.109675902740499</v>
      </c>
      <c r="E1202">
        <v>25.8251138226499</v>
      </c>
      <c r="F1202">
        <f t="shared" si="18"/>
        <v>26.467394862695201</v>
      </c>
    </row>
    <row r="1203" spans="1:6" x14ac:dyDescent="0.3">
      <c r="A1203" t="s">
        <v>56</v>
      </c>
      <c r="B1203" t="s">
        <v>57</v>
      </c>
      <c r="C1203">
        <v>2015</v>
      </c>
      <c r="D1203">
        <v>27.215284806005101</v>
      </c>
      <c r="E1203">
        <v>25.877902408140201</v>
      </c>
      <c r="F1203">
        <f t="shared" si="18"/>
        <v>26.546593607072651</v>
      </c>
    </row>
    <row r="1204" spans="1:6" x14ac:dyDescent="0.3">
      <c r="A1204" t="s">
        <v>56</v>
      </c>
      <c r="B1204" t="s">
        <v>57</v>
      </c>
      <c r="C1204">
        <v>2016</v>
      </c>
      <c r="D1204">
        <v>27.322269070888598</v>
      </c>
      <c r="E1204">
        <v>25.930154817418099</v>
      </c>
      <c r="F1204">
        <f t="shared" si="18"/>
        <v>26.626211944153347</v>
      </c>
    </row>
    <row r="1205" spans="1:6" x14ac:dyDescent="0.3">
      <c r="B1205" s="1" t="s">
        <v>429</v>
      </c>
      <c r="D1205">
        <f>SUBTOTAL(1,D1163:D1204)</f>
        <v>25.638800027347472</v>
      </c>
      <c r="E1205">
        <f>SUBTOTAL(1,E1163:E1204)</f>
        <v>25.075397280936279</v>
      </c>
      <c r="F1205">
        <f t="shared" si="18"/>
        <v>25.357098654141875</v>
      </c>
    </row>
    <row r="1206" spans="1:6" x14ac:dyDescent="0.3">
      <c r="A1206" t="s">
        <v>58</v>
      </c>
      <c r="B1206" t="s">
        <v>59</v>
      </c>
      <c r="C1206">
        <v>1975</v>
      </c>
      <c r="D1206">
        <v>18.635820260777599</v>
      </c>
      <c r="E1206">
        <v>18.511013352819099</v>
      </c>
      <c r="F1206">
        <f t="shared" si="18"/>
        <v>18.573416806798349</v>
      </c>
    </row>
    <row r="1207" spans="1:6" x14ac:dyDescent="0.3">
      <c r="A1207" t="s">
        <v>58</v>
      </c>
      <c r="B1207" t="s">
        <v>59</v>
      </c>
      <c r="C1207">
        <v>1976</v>
      </c>
      <c r="D1207">
        <v>18.7304636428285</v>
      </c>
      <c r="E1207">
        <v>18.6015132052488</v>
      </c>
      <c r="F1207">
        <f t="shared" si="18"/>
        <v>18.665988424038652</v>
      </c>
    </row>
    <row r="1208" spans="1:6" x14ac:dyDescent="0.3">
      <c r="A1208" t="s">
        <v>58</v>
      </c>
      <c r="B1208" t="s">
        <v>59</v>
      </c>
      <c r="C1208">
        <v>1977</v>
      </c>
      <c r="D1208">
        <v>18.827526843850301</v>
      </c>
      <c r="E1208">
        <v>18.695065992891902</v>
      </c>
      <c r="F1208">
        <f t="shared" si="18"/>
        <v>18.761296418371103</v>
      </c>
    </row>
    <row r="1209" spans="1:6" x14ac:dyDescent="0.3">
      <c r="A1209" t="s">
        <v>58</v>
      </c>
      <c r="B1209" t="s">
        <v>59</v>
      </c>
      <c r="C1209">
        <v>1978</v>
      </c>
      <c r="D1209">
        <v>18.926964395020899</v>
      </c>
      <c r="E1209">
        <v>18.791011874460199</v>
      </c>
      <c r="F1209">
        <f t="shared" si="18"/>
        <v>18.858988134740549</v>
      </c>
    </row>
    <row r="1210" spans="1:6" x14ac:dyDescent="0.3">
      <c r="A1210" t="s">
        <v>58</v>
      </c>
      <c r="B1210" t="s">
        <v>59</v>
      </c>
      <c r="C1210">
        <v>1979</v>
      </c>
      <c r="D1210">
        <v>19.027866387320199</v>
      </c>
      <c r="E1210">
        <v>18.888882584816301</v>
      </c>
      <c r="F1210">
        <f t="shared" si="18"/>
        <v>18.958374486068251</v>
      </c>
    </row>
    <row r="1211" spans="1:6" x14ac:dyDescent="0.3">
      <c r="A1211" t="s">
        <v>58</v>
      </c>
      <c r="B1211" t="s">
        <v>59</v>
      </c>
      <c r="C1211">
        <v>1980</v>
      </c>
      <c r="D1211">
        <v>19.1298448389139</v>
      </c>
      <c r="E1211">
        <v>18.988178276608899</v>
      </c>
      <c r="F1211">
        <f t="shared" si="18"/>
        <v>19.059011557761401</v>
      </c>
    </row>
    <row r="1212" spans="1:6" x14ac:dyDescent="0.3">
      <c r="A1212" t="s">
        <v>58</v>
      </c>
      <c r="B1212" t="s">
        <v>59</v>
      </c>
      <c r="C1212">
        <v>1981</v>
      </c>
      <c r="D1212">
        <v>19.234460556899201</v>
      </c>
      <c r="E1212">
        <v>19.090796350887299</v>
      </c>
      <c r="F1212">
        <f t="shared" si="18"/>
        <v>19.162628453893248</v>
      </c>
    </row>
    <row r="1213" spans="1:6" x14ac:dyDescent="0.3">
      <c r="A1213" t="s">
        <v>58</v>
      </c>
      <c r="B1213" t="s">
        <v>59</v>
      </c>
      <c r="C1213">
        <v>1982</v>
      </c>
      <c r="D1213">
        <v>19.3403242669912</v>
      </c>
      <c r="E1213">
        <v>19.195776917334801</v>
      </c>
      <c r="F1213">
        <f t="shared" si="18"/>
        <v>19.268050592163</v>
      </c>
    </row>
    <row r="1214" spans="1:6" x14ac:dyDescent="0.3">
      <c r="A1214" t="s">
        <v>58</v>
      </c>
      <c r="B1214" t="s">
        <v>59</v>
      </c>
      <c r="C1214">
        <v>1983</v>
      </c>
      <c r="D1214">
        <v>19.447817105842301</v>
      </c>
      <c r="E1214">
        <v>19.3028391709279</v>
      </c>
      <c r="F1214">
        <f t="shared" si="18"/>
        <v>19.3753281383851</v>
      </c>
    </row>
    <row r="1215" spans="1:6" x14ac:dyDescent="0.3">
      <c r="A1215" t="s">
        <v>58</v>
      </c>
      <c r="B1215" t="s">
        <v>59</v>
      </c>
      <c r="C1215">
        <v>1984</v>
      </c>
      <c r="D1215">
        <v>19.556069512811799</v>
      </c>
      <c r="E1215">
        <v>19.4107943750038</v>
      </c>
      <c r="F1215">
        <f t="shared" si="18"/>
        <v>19.483431943907799</v>
      </c>
    </row>
    <row r="1216" spans="1:6" x14ac:dyDescent="0.3">
      <c r="A1216" t="s">
        <v>58</v>
      </c>
      <c r="B1216" t="s">
        <v>59</v>
      </c>
      <c r="C1216">
        <v>1985</v>
      </c>
      <c r="D1216">
        <v>19.6645016229959</v>
      </c>
      <c r="E1216">
        <v>19.5187948771921</v>
      </c>
      <c r="F1216">
        <f t="shared" si="18"/>
        <v>19.591648250094</v>
      </c>
    </row>
    <row r="1217" spans="1:6" x14ac:dyDescent="0.3">
      <c r="A1217" t="s">
        <v>58</v>
      </c>
      <c r="B1217" t="s">
        <v>59</v>
      </c>
      <c r="C1217">
        <v>1986</v>
      </c>
      <c r="D1217">
        <v>19.769913915750401</v>
      </c>
      <c r="E1217">
        <v>19.6225247678661</v>
      </c>
      <c r="F1217">
        <f t="shared" si="18"/>
        <v>19.696219341808252</v>
      </c>
    </row>
    <row r="1218" spans="1:6" x14ac:dyDescent="0.3">
      <c r="A1218" t="s">
        <v>58</v>
      </c>
      <c r="B1218" t="s">
        <v>59</v>
      </c>
      <c r="C1218">
        <v>1987</v>
      </c>
      <c r="D1218">
        <v>19.8722143193562</v>
      </c>
      <c r="E1218">
        <v>19.721689333583999</v>
      </c>
      <c r="F1218">
        <f t="shared" si="18"/>
        <v>19.796951826470099</v>
      </c>
    </row>
    <row r="1219" spans="1:6" x14ac:dyDescent="0.3">
      <c r="A1219" t="s">
        <v>58</v>
      </c>
      <c r="B1219" t="s">
        <v>59</v>
      </c>
      <c r="C1219">
        <v>1988</v>
      </c>
      <c r="D1219">
        <v>19.9714979175792</v>
      </c>
      <c r="E1219">
        <v>19.817149214895402</v>
      </c>
      <c r="F1219">
        <f t="shared" ref="F1219:F1282" si="19">AVERAGE(D1219,E1219)</f>
        <v>19.894323566237301</v>
      </c>
    </row>
    <row r="1220" spans="1:6" x14ac:dyDescent="0.3">
      <c r="A1220" t="s">
        <v>58</v>
      </c>
      <c r="B1220" t="s">
        <v>59</v>
      </c>
      <c r="C1220">
        <v>1989</v>
      </c>
      <c r="D1220">
        <v>20.068313131779298</v>
      </c>
      <c r="E1220">
        <v>19.9092637831688</v>
      </c>
      <c r="F1220">
        <f t="shared" si="19"/>
        <v>19.988788457474051</v>
      </c>
    </row>
    <row r="1221" spans="1:6" x14ac:dyDescent="0.3">
      <c r="A1221" t="s">
        <v>58</v>
      </c>
      <c r="B1221" t="s">
        <v>59</v>
      </c>
      <c r="C1221">
        <v>1990</v>
      </c>
      <c r="D1221">
        <v>20.162508225453699</v>
      </c>
      <c r="E1221">
        <v>19.998288048371101</v>
      </c>
      <c r="F1221">
        <f t="shared" si="19"/>
        <v>20.0803981369124</v>
      </c>
    </row>
    <row r="1222" spans="1:6" x14ac:dyDescent="0.3">
      <c r="A1222" t="s">
        <v>58</v>
      </c>
      <c r="B1222" t="s">
        <v>59</v>
      </c>
      <c r="C1222">
        <v>1991</v>
      </c>
      <c r="D1222">
        <v>20.253780027347901</v>
      </c>
      <c r="E1222">
        <v>20.083741329938999</v>
      </c>
      <c r="F1222">
        <f t="shared" si="19"/>
        <v>20.168760678643451</v>
      </c>
    </row>
    <row r="1223" spans="1:6" x14ac:dyDescent="0.3">
      <c r="A1223" t="s">
        <v>58</v>
      </c>
      <c r="B1223" t="s">
        <v>59</v>
      </c>
      <c r="C1223">
        <v>1992</v>
      </c>
      <c r="D1223">
        <v>20.341425372313601</v>
      </c>
      <c r="E1223">
        <v>20.166436951213001</v>
      </c>
      <c r="F1223">
        <f t="shared" si="19"/>
        <v>20.253931161763301</v>
      </c>
    </row>
    <row r="1224" spans="1:6" x14ac:dyDescent="0.3">
      <c r="A1224" t="s">
        <v>58</v>
      </c>
      <c r="B1224" t="s">
        <v>59</v>
      </c>
      <c r="C1224">
        <v>1993</v>
      </c>
      <c r="D1224">
        <v>20.4268830408529</v>
      </c>
      <c r="E1224">
        <v>20.247044248401199</v>
      </c>
      <c r="F1224">
        <f t="shared" si="19"/>
        <v>20.336963644627048</v>
      </c>
    </row>
    <row r="1225" spans="1:6" x14ac:dyDescent="0.3">
      <c r="A1225" t="s">
        <v>58</v>
      </c>
      <c r="B1225" t="s">
        <v>59</v>
      </c>
      <c r="C1225">
        <v>1994</v>
      </c>
      <c r="D1225">
        <v>20.510325379770599</v>
      </c>
      <c r="E1225">
        <v>20.326636643387399</v>
      </c>
      <c r="F1225">
        <f t="shared" si="19"/>
        <v>20.418481011578997</v>
      </c>
    </row>
    <row r="1226" spans="1:6" x14ac:dyDescent="0.3">
      <c r="A1226" t="s">
        <v>58</v>
      </c>
      <c r="B1226" t="s">
        <v>59</v>
      </c>
      <c r="C1226">
        <v>1995</v>
      </c>
      <c r="D1226">
        <v>20.5927905444148</v>
      </c>
      <c r="E1226">
        <v>20.4070450674614</v>
      </c>
      <c r="F1226">
        <f t="shared" si="19"/>
        <v>20.4999178059381</v>
      </c>
    </row>
    <row r="1227" spans="1:6" x14ac:dyDescent="0.3">
      <c r="A1227" t="s">
        <v>58</v>
      </c>
      <c r="B1227" t="s">
        <v>59</v>
      </c>
      <c r="C1227">
        <v>1996</v>
      </c>
      <c r="D1227">
        <v>20.676864770864601</v>
      </c>
      <c r="E1227">
        <v>20.4917023164688</v>
      </c>
      <c r="F1227">
        <f t="shared" si="19"/>
        <v>20.5842835436667</v>
      </c>
    </row>
    <row r="1228" spans="1:6" x14ac:dyDescent="0.3">
      <c r="A1228" t="s">
        <v>58</v>
      </c>
      <c r="B1228" t="s">
        <v>59</v>
      </c>
      <c r="C1228">
        <v>1997</v>
      </c>
      <c r="D1228">
        <v>20.7627093904057</v>
      </c>
      <c r="E1228">
        <v>20.580599977259102</v>
      </c>
      <c r="F1228">
        <f t="shared" si="19"/>
        <v>20.671654683832401</v>
      </c>
    </row>
    <row r="1229" spans="1:6" x14ac:dyDescent="0.3">
      <c r="A1229" t="s">
        <v>58</v>
      </c>
      <c r="B1229" t="s">
        <v>59</v>
      </c>
      <c r="C1229">
        <v>1998</v>
      </c>
      <c r="D1229">
        <v>20.850921217180002</v>
      </c>
      <c r="E1229">
        <v>20.673736388598599</v>
      </c>
      <c r="F1229">
        <f t="shared" si="19"/>
        <v>20.7623288028893</v>
      </c>
    </row>
    <row r="1230" spans="1:6" x14ac:dyDescent="0.3">
      <c r="A1230" t="s">
        <v>58</v>
      </c>
      <c r="B1230" t="s">
        <v>59</v>
      </c>
      <c r="C1230">
        <v>1999</v>
      </c>
      <c r="D1230">
        <v>20.9407202379967</v>
      </c>
      <c r="E1230">
        <v>20.770846165388601</v>
      </c>
      <c r="F1230">
        <f t="shared" si="19"/>
        <v>20.855783201692653</v>
      </c>
    </row>
    <row r="1231" spans="1:6" x14ac:dyDescent="0.3">
      <c r="A1231" t="s">
        <v>58</v>
      </c>
      <c r="B1231" t="s">
        <v>59</v>
      </c>
      <c r="C1231">
        <v>2000</v>
      </c>
      <c r="D1231">
        <v>21.032083834203299</v>
      </c>
      <c r="E1231">
        <v>20.870506270720899</v>
      </c>
      <c r="F1231">
        <f t="shared" si="19"/>
        <v>20.9512950524621</v>
      </c>
    </row>
    <row r="1232" spans="1:6" x14ac:dyDescent="0.3">
      <c r="A1232" t="s">
        <v>58</v>
      </c>
      <c r="B1232" t="s">
        <v>59</v>
      </c>
      <c r="C1232">
        <v>2001</v>
      </c>
      <c r="D1232">
        <v>21.125369407977999</v>
      </c>
      <c r="E1232">
        <v>20.972192687401598</v>
      </c>
      <c r="F1232">
        <f t="shared" si="19"/>
        <v>21.048781047689801</v>
      </c>
    </row>
    <row r="1233" spans="1:6" x14ac:dyDescent="0.3">
      <c r="A1233" t="s">
        <v>58</v>
      </c>
      <c r="B1233" t="s">
        <v>59</v>
      </c>
      <c r="C1233">
        <v>2002</v>
      </c>
      <c r="D1233">
        <v>21.220322017833102</v>
      </c>
      <c r="E1233">
        <v>21.073679751127699</v>
      </c>
      <c r="F1233">
        <f t="shared" si="19"/>
        <v>21.147000884480398</v>
      </c>
    </row>
    <row r="1234" spans="1:6" x14ac:dyDescent="0.3">
      <c r="A1234" t="s">
        <v>58</v>
      </c>
      <c r="B1234" t="s">
        <v>59</v>
      </c>
      <c r="C1234">
        <v>2003</v>
      </c>
      <c r="D1234">
        <v>21.316239982705799</v>
      </c>
      <c r="E1234">
        <v>21.173831971057101</v>
      </c>
      <c r="F1234">
        <f t="shared" si="19"/>
        <v>21.24503597688145</v>
      </c>
    </row>
    <row r="1235" spans="1:6" x14ac:dyDescent="0.3">
      <c r="A1235" t="s">
        <v>58</v>
      </c>
      <c r="B1235" t="s">
        <v>59</v>
      </c>
      <c r="C1235">
        <v>2004</v>
      </c>
      <c r="D1235">
        <v>21.4117035633641</v>
      </c>
      <c r="E1235">
        <v>21.271054979283999</v>
      </c>
      <c r="F1235">
        <f t="shared" si="19"/>
        <v>21.341379271324051</v>
      </c>
    </row>
    <row r="1236" spans="1:6" x14ac:dyDescent="0.3">
      <c r="A1236" t="s">
        <v>58</v>
      </c>
      <c r="B1236" t="s">
        <v>59</v>
      </c>
      <c r="C1236">
        <v>2005</v>
      </c>
      <c r="D1236">
        <v>21.504589205440698</v>
      </c>
      <c r="E1236">
        <v>21.364211302813501</v>
      </c>
      <c r="F1236">
        <f t="shared" si="19"/>
        <v>21.434400254127098</v>
      </c>
    </row>
    <row r="1237" spans="1:6" x14ac:dyDescent="0.3">
      <c r="A1237" t="s">
        <v>58</v>
      </c>
      <c r="B1237" t="s">
        <v>59</v>
      </c>
      <c r="C1237">
        <v>2006</v>
      </c>
      <c r="D1237">
        <v>21.595133574340601</v>
      </c>
      <c r="E1237">
        <v>21.453796309901001</v>
      </c>
      <c r="F1237">
        <f t="shared" si="19"/>
        <v>21.524464942120801</v>
      </c>
    </row>
    <row r="1238" spans="1:6" x14ac:dyDescent="0.3">
      <c r="A1238" t="s">
        <v>58</v>
      </c>
      <c r="B1238" t="s">
        <v>59</v>
      </c>
      <c r="C1238">
        <v>2007</v>
      </c>
      <c r="D1238">
        <v>21.681279950295099</v>
      </c>
      <c r="E1238">
        <v>21.5393717452048</v>
      </c>
      <c r="F1238">
        <f t="shared" si="19"/>
        <v>21.610325847749948</v>
      </c>
    </row>
    <row r="1239" spans="1:6" x14ac:dyDescent="0.3">
      <c r="A1239" t="s">
        <v>58</v>
      </c>
      <c r="B1239" t="s">
        <v>59</v>
      </c>
      <c r="C1239">
        <v>2008</v>
      </c>
      <c r="D1239">
        <v>21.7622512040445</v>
      </c>
      <c r="E1239">
        <v>21.620636711087101</v>
      </c>
      <c r="F1239">
        <f t="shared" si="19"/>
        <v>21.691443957565802</v>
      </c>
    </row>
    <row r="1240" spans="1:6" x14ac:dyDescent="0.3">
      <c r="A1240" t="s">
        <v>58</v>
      </c>
      <c r="B1240" t="s">
        <v>59</v>
      </c>
      <c r="C1240">
        <v>2009</v>
      </c>
      <c r="D1240">
        <v>21.836302985573901</v>
      </c>
      <c r="E1240">
        <v>21.6974335816188</v>
      </c>
      <c r="F1240">
        <f t="shared" si="19"/>
        <v>21.766868283596352</v>
      </c>
    </row>
    <row r="1241" spans="1:6" x14ac:dyDescent="0.3">
      <c r="A1241" t="s">
        <v>58</v>
      </c>
      <c r="B1241" t="s">
        <v>59</v>
      </c>
      <c r="C1241">
        <v>2010</v>
      </c>
      <c r="D1241">
        <v>21.903613019975701</v>
      </c>
      <c r="E1241">
        <v>21.770127637555898</v>
      </c>
      <c r="F1241">
        <f t="shared" si="19"/>
        <v>21.836870328765798</v>
      </c>
    </row>
    <row r="1242" spans="1:6" x14ac:dyDescent="0.3">
      <c r="A1242" t="s">
        <v>58</v>
      </c>
      <c r="B1242" t="s">
        <v>59</v>
      </c>
      <c r="C1242">
        <v>2011</v>
      </c>
      <c r="D1242">
        <v>21.966127395291998</v>
      </c>
      <c r="E1242">
        <v>21.838945596938501</v>
      </c>
      <c r="F1242">
        <f t="shared" si="19"/>
        <v>21.90253649611525</v>
      </c>
    </row>
    <row r="1243" spans="1:6" x14ac:dyDescent="0.3">
      <c r="A1243" t="s">
        <v>58</v>
      </c>
      <c r="B1243" t="s">
        <v>59</v>
      </c>
      <c r="C1243">
        <v>2012</v>
      </c>
      <c r="D1243">
        <v>22.0246038739207</v>
      </c>
      <c r="E1243">
        <v>21.904513372475702</v>
      </c>
      <c r="F1243">
        <f t="shared" si="19"/>
        <v>21.964558623198201</v>
      </c>
    </row>
    <row r="1244" spans="1:6" x14ac:dyDescent="0.3">
      <c r="A1244" t="s">
        <v>58</v>
      </c>
      <c r="B1244" t="s">
        <v>59</v>
      </c>
      <c r="C1244">
        <v>2013</v>
      </c>
      <c r="D1244">
        <v>22.0814114801004</v>
      </c>
      <c r="E1244">
        <v>21.9678212293</v>
      </c>
      <c r="F1244">
        <f t="shared" si="19"/>
        <v>22.0246163547002</v>
      </c>
    </row>
    <row r="1245" spans="1:6" x14ac:dyDescent="0.3">
      <c r="A1245" t="s">
        <v>58</v>
      </c>
      <c r="B1245" t="s">
        <v>59</v>
      </c>
      <c r="C1245">
        <v>2014</v>
      </c>
      <c r="D1245">
        <v>22.138651663395901</v>
      </c>
      <c r="E1245">
        <v>22.0294706582083</v>
      </c>
      <c r="F1245">
        <f t="shared" si="19"/>
        <v>22.084061160802101</v>
      </c>
    </row>
    <row r="1246" spans="1:6" x14ac:dyDescent="0.3">
      <c r="A1246" t="s">
        <v>58</v>
      </c>
      <c r="B1246" t="s">
        <v>59</v>
      </c>
      <c r="C1246">
        <v>2015</v>
      </c>
      <c r="D1246">
        <v>22.195773558346701</v>
      </c>
      <c r="E1246">
        <v>22.089680574461099</v>
      </c>
      <c r="F1246">
        <f t="shared" si="19"/>
        <v>22.1427270664039</v>
      </c>
    </row>
    <row r="1247" spans="1:6" x14ac:dyDescent="0.3">
      <c r="A1247" t="s">
        <v>58</v>
      </c>
      <c r="B1247" t="s">
        <v>59</v>
      </c>
      <c r="C1247">
        <v>2016</v>
      </c>
      <c r="D1247">
        <v>22.252535120813601</v>
      </c>
      <c r="E1247">
        <v>22.147776898635399</v>
      </c>
      <c r="F1247">
        <f t="shared" si="19"/>
        <v>22.200156009724502</v>
      </c>
    </row>
    <row r="1248" spans="1:6" x14ac:dyDescent="0.3">
      <c r="B1248" s="1" t="s">
        <v>430</v>
      </c>
      <c r="D1248">
        <f>SUBTOTAL(1,D1206:D1247)</f>
        <v>20.589774256260512</v>
      </c>
      <c r="E1248">
        <f>SUBTOTAL(1,E1206:E1247)</f>
        <v>20.442771964094881</v>
      </c>
      <c r="F1248">
        <f t="shared" si="19"/>
        <v>20.516273110177696</v>
      </c>
    </row>
    <row r="1249" spans="1:6" x14ac:dyDescent="0.3">
      <c r="A1249" t="s">
        <v>60</v>
      </c>
      <c r="B1249" t="s">
        <v>61</v>
      </c>
      <c r="C1249">
        <v>1975</v>
      </c>
      <c r="D1249">
        <v>18.4688666907923</v>
      </c>
      <c r="E1249">
        <v>17.896915912914299</v>
      </c>
      <c r="F1249">
        <f t="shared" si="19"/>
        <v>18.182891301853299</v>
      </c>
    </row>
    <row r="1250" spans="1:6" x14ac:dyDescent="0.3">
      <c r="A1250" t="s">
        <v>60</v>
      </c>
      <c r="B1250" t="s">
        <v>61</v>
      </c>
      <c r="C1250">
        <v>1976</v>
      </c>
      <c r="D1250">
        <v>18.579801890134</v>
      </c>
      <c r="E1250">
        <v>17.9960749518747</v>
      </c>
      <c r="F1250">
        <f t="shared" si="19"/>
        <v>18.287938421004348</v>
      </c>
    </row>
    <row r="1251" spans="1:6" x14ac:dyDescent="0.3">
      <c r="A1251" t="s">
        <v>60</v>
      </c>
      <c r="B1251" t="s">
        <v>61</v>
      </c>
      <c r="C1251">
        <v>1977</v>
      </c>
      <c r="D1251">
        <v>18.690649885984602</v>
      </c>
      <c r="E1251">
        <v>18.095709339943699</v>
      </c>
      <c r="F1251">
        <f t="shared" si="19"/>
        <v>18.39317961296415</v>
      </c>
    </row>
    <row r="1252" spans="1:6" x14ac:dyDescent="0.3">
      <c r="A1252" t="s">
        <v>60</v>
      </c>
      <c r="B1252" t="s">
        <v>61</v>
      </c>
      <c r="C1252">
        <v>1978</v>
      </c>
      <c r="D1252">
        <v>18.801684656590499</v>
      </c>
      <c r="E1252">
        <v>18.195424895429198</v>
      </c>
      <c r="F1252">
        <f t="shared" si="19"/>
        <v>18.498554776009847</v>
      </c>
    </row>
    <row r="1253" spans="1:6" x14ac:dyDescent="0.3">
      <c r="A1253" t="s">
        <v>60</v>
      </c>
      <c r="B1253" t="s">
        <v>61</v>
      </c>
      <c r="C1253">
        <v>1979</v>
      </c>
      <c r="D1253">
        <v>18.912709219453198</v>
      </c>
      <c r="E1253">
        <v>18.295244659335101</v>
      </c>
      <c r="F1253">
        <f t="shared" si="19"/>
        <v>18.603976939394151</v>
      </c>
    </row>
    <row r="1254" spans="1:6" x14ac:dyDescent="0.3">
      <c r="A1254" t="s">
        <v>60</v>
      </c>
      <c r="B1254" t="s">
        <v>61</v>
      </c>
      <c r="C1254">
        <v>1980</v>
      </c>
      <c r="D1254">
        <v>19.024088808957099</v>
      </c>
      <c r="E1254">
        <v>18.3951583570027</v>
      </c>
      <c r="F1254">
        <f t="shared" si="19"/>
        <v>18.709623582979901</v>
      </c>
    </row>
    <row r="1255" spans="1:6" x14ac:dyDescent="0.3">
      <c r="A1255" t="s">
        <v>60</v>
      </c>
      <c r="B1255" t="s">
        <v>61</v>
      </c>
      <c r="C1255">
        <v>1981</v>
      </c>
      <c r="D1255">
        <v>19.135410225629801</v>
      </c>
      <c r="E1255">
        <v>18.4954375140893</v>
      </c>
      <c r="F1255">
        <f t="shared" si="19"/>
        <v>18.815423869859551</v>
      </c>
    </row>
    <row r="1256" spans="1:6" x14ac:dyDescent="0.3">
      <c r="A1256" t="s">
        <v>60</v>
      </c>
      <c r="B1256" t="s">
        <v>61</v>
      </c>
      <c r="C1256">
        <v>1982</v>
      </c>
      <c r="D1256">
        <v>19.246518038689398</v>
      </c>
      <c r="E1256">
        <v>18.595638897727198</v>
      </c>
      <c r="F1256">
        <f t="shared" si="19"/>
        <v>18.9210784682083</v>
      </c>
    </row>
    <row r="1257" spans="1:6" x14ac:dyDescent="0.3">
      <c r="A1257" t="s">
        <v>60</v>
      </c>
      <c r="B1257" t="s">
        <v>61</v>
      </c>
      <c r="C1257">
        <v>1983</v>
      </c>
      <c r="D1257">
        <v>19.357617899883198</v>
      </c>
      <c r="E1257">
        <v>18.696090135105798</v>
      </c>
      <c r="F1257">
        <f t="shared" si="19"/>
        <v>19.0268540174945</v>
      </c>
    </row>
    <row r="1258" spans="1:6" x14ac:dyDescent="0.3">
      <c r="A1258" t="s">
        <v>60</v>
      </c>
      <c r="B1258" t="s">
        <v>61</v>
      </c>
      <c r="C1258">
        <v>1984</v>
      </c>
      <c r="D1258">
        <v>19.468098010631099</v>
      </c>
      <c r="E1258">
        <v>18.7967641338162</v>
      </c>
      <c r="F1258">
        <f t="shared" si="19"/>
        <v>19.13243107222365</v>
      </c>
    </row>
    <row r="1259" spans="1:6" x14ac:dyDescent="0.3">
      <c r="A1259" t="s">
        <v>60</v>
      </c>
      <c r="B1259" t="s">
        <v>61</v>
      </c>
      <c r="C1259">
        <v>1985</v>
      </c>
      <c r="D1259">
        <v>19.577740685731101</v>
      </c>
      <c r="E1259">
        <v>18.897021482573599</v>
      </c>
      <c r="F1259">
        <f t="shared" si="19"/>
        <v>19.23738108415235</v>
      </c>
    </row>
    <row r="1260" spans="1:6" x14ac:dyDescent="0.3">
      <c r="A1260" t="s">
        <v>60</v>
      </c>
      <c r="B1260" t="s">
        <v>61</v>
      </c>
      <c r="C1260">
        <v>1986</v>
      </c>
      <c r="D1260">
        <v>19.686701294574</v>
      </c>
      <c r="E1260">
        <v>18.997055216363702</v>
      </c>
      <c r="F1260">
        <f t="shared" si="19"/>
        <v>19.341878255468849</v>
      </c>
    </row>
    <row r="1261" spans="1:6" x14ac:dyDescent="0.3">
      <c r="A1261" t="s">
        <v>60</v>
      </c>
      <c r="B1261" t="s">
        <v>61</v>
      </c>
      <c r="C1261">
        <v>1987</v>
      </c>
      <c r="D1261">
        <v>19.794543976871999</v>
      </c>
      <c r="E1261">
        <v>19.0965387116992</v>
      </c>
      <c r="F1261">
        <f t="shared" si="19"/>
        <v>19.445541344285601</v>
      </c>
    </row>
    <row r="1262" spans="1:6" x14ac:dyDescent="0.3">
      <c r="A1262" t="s">
        <v>60</v>
      </c>
      <c r="B1262" t="s">
        <v>61</v>
      </c>
      <c r="C1262">
        <v>1988</v>
      </c>
      <c r="D1262">
        <v>19.900882590435501</v>
      </c>
      <c r="E1262">
        <v>19.1955220679008</v>
      </c>
      <c r="F1262">
        <f t="shared" si="19"/>
        <v>19.548202329168149</v>
      </c>
    </row>
    <row r="1263" spans="1:6" x14ac:dyDescent="0.3">
      <c r="A1263" t="s">
        <v>60</v>
      </c>
      <c r="B1263" t="s">
        <v>61</v>
      </c>
      <c r="C1263">
        <v>1989</v>
      </c>
      <c r="D1263">
        <v>20.0057961392707</v>
      </c>
      <c r="E1263">
        <v>19.2943153545305</v>
      </c>
      <c r="F1263">
        <f t="shared" si="19"/>
        <v>19.650055746900598</v>
      </c>
    </row>
    <row r="1264" spans="1:6" x14ac:dyDescent="0.3">
      <c r="A1264" t="s">
        <v>60</v>
      </c>
      <c r="B1264" t="s">
        <v>61</v>
      </c>
      <c r="C1264">
        <v>1990</v>
      </c>
      <c r="D1264">
        <v>20.108630569477</v>
      </c>
      <c r="E1264">
        <v>19.392405312906401</v>
      </c>
      <c r="F1264">
        <f t="shared" si="19"/>
        <v>19.750517941191703</v>
      </c>
    </row>
    <row r="1265" spans="1:6" x14ac:dyDescent="0.3">
      <c r="A1265" t="s">
        <v>60</v>
      </c>
      <c r="B1265" t="s">
        <v>61</v>
      </c>
      <c r="C1265">
        <v>1991</v>
      </c>
      <c r="D1265">
        <v>20.2085970934349</v>
      </c>
      <c r="E1265">
        <v>19.488800981824301</v>
      </c>
      <c r="F1265">
        <f t="shared" si="19"/>
        <v>19.848699037629601</v>
      </c>
    </row>
    <row r="1266" spans="1:6" x14ac:dyDescent="0.3">
      <c r="A1266" t="s">
        <v>60</v>
      </c>
      <c r="B1266" t="s">
        <v>61</v>
      </c>
      <c r="C1266">
        <v>1992</v>
      </c>
      <c r="D1266">
        <v>20.304988321528999</v>
      </c>
      <c r="E1266">
        <v>19.582965917196599</v>
      </c>
      <c r="F1266">
        <f t="shared" si="19"/>
        <v>19.943977119362799</v>
      </c>
    </row>
    <row r="1267" spans="1:6" x14ac:dyDescent="0.3">
      <c r="A1267" t="s">
        <v>60</v>
      </c>
      <c r="B1267" t="s">
        <v>61</v>
      </c>
      <c r="C1267">
        <v>1993</v>
      </c>
      <c r="D1267">
        <v>20.396991861436899</v>
      </c>
      <c r="E1267">
        <v>19.675164902429898</v>
      </c>
      <c r="F1267">
        <f t="shared" si="19"/>
        <v>20.0360783819334</v>
      </c>
    </row>
    <row r="1268" spans="1:6" x14ac:dyDescent="0.3">
      <c r="A1268" t="s">
        <v>60</v>
      </c>
      <c r="B1268" t="s">
        <v>61</v>
      </c>
      <c r="C1268">
        <v>1994</v>
      </c>
      <c r="D1268">
        <v>20.485034418580199</v>
      </c>
      <c r="E1268">
        <v>19.7658144556389</v>
      </c>
      <c r="F1268">
        <f t="shared" si="19"/>
        <v>20.125424437109551</v>
      </c>
    </row>
    <row r="1269" spans="1:6" x14ac:dyDescent="0.3">
      <c r="A1269" t="s">
        <v>60</v>
      </c>
      <c r="B1269" t="s">
        <v>61</v>
      </c>
      <c r="C1269">
        <v>1995</v>
      </c>
      <c r="D1269">
        <v>20.569418876777402</v>
      </c>
      <c r="E1269">
        <v>19.8558169402543</v>
      </c>
      <c r="F1269">
        <f t="shared" si="19"/>
        <v>20.212617908515853</v>
      </c>
    </row>
    <row r="1270" spans="1:6" x14ac:dyDescent="0.3">
      <c r="A1270" t="s">
        <v>60</v>
      </c>
      <c r="B1270" t="s">
        <v>61</v>
      </c>
      <c r="C1270">
        <v>1996</v>
      </c>
      <c r="D1270">
        <v>20.650501418720101</v>
      </c>
      <c r="E1270">
        <v>19.945850548031601</v>
      </c>
      <c r="F1270">
        <f t="shared" si="19"/>
        <v>20.298175983375849</v>
      </c>
    </row>
    <row r="1271" spans="1:6" x14ac:dyDescent="0.3">
      <c r="A1271" t="s">
        <v>60</v>
      </c>
      <c r="B1271" t="s">
        <v>61</v>
      </c>
      <c r="C1271">
        <v>1997</v>
      </c>
      <c r="D1271">
        <v>20.72872901881</v>
      </c>
      <c r="E1271">
        <v>20.036279647356299</v>
      </c>
      <c r="F1271">
        <f t="shared" si="19"/>
        <v>20.382504333083148</v>
      </c>
    </row>
    <row r="1272" spans="1:6" x14ac:dyDescent="0.3">
      <c r="A1272" t="s">
        <v>60</v>
      </c>
      <c r="B1272" t="s">
        <v>61</v>
      </c>
      <c r="C1272">
        <v>1998</v>
      </c>
      <c r="D1272">
        <v>20.804748543632599</v>
      </c>
      <c r="E1272">
        <v>20.1266427936479</v>
      </c>
      <c r="F1272">
        <f t="shared" si="19"/>
        <v>20.465695668640251</v>
      </c>
    </row>
    <row r="1273" spans="1:6" x14ac:dyDescent="0.3">
      <c r="A1273" t="s">
        <v>60</v>
      </c>
      <c r="B1273" t="s">
        <v>61</v>
      </c>
      <c r="C1273">
        <v>1999</v>
      </c>
      <c r="D1273">
        <v>20.878126592687298</v>
      </c>
      <c r="E1273">
        <v>20.217188812682998</v>
      </c>
      <c r="F1273">
        <f t="shared" si="19"/>
        <v>20.54765770268515</v>
      </c>
    </row>
    <row r="1274" spans="1:6" x14ac:dyDescent="0.3">
      <c r="A1274" t="s">
        <v>60</v>
      </c>
      <c r="B1274" t="s">
        <v>61</v>
      </c>
      <c r="C1274">
        <v>2000</v>
      </c>
      <c r="D1274">
        <v>20.948838933492802</v>
      </c>
      <c r="E1274">
        <v>20.306728217352202</v>
      </c>
      <c r="F1274">
        <f t="shared" si="19"/>
        <v>20.627783575422502</v>
      </c>
    </row>
    <row r="1275" spans="1:6" x14ac:dyDescent="0.3">
      <c r="A1275" t="s">
        <v>60</v>
      </c>
      <c r="B1275" t="s">
        <v>61</v>
      </c>
      <c r="C1275">
        <v>2001</v>
      </c>
      <c r="D1275">
        <v>21.017763631962399</v>
      </c>
      <c r="E1275">
        <v>20.3955993439792</v>
      </c>
      <c r="F1275">
        <f t="shared" si="19"/>
        <v>20.706681487970798</v>
      </c>
    </row>
    <row r="1276" spans="1:6" x14ac:dyDescent="0.3">
      <c r="A1276" t="s">
        <v>60</v>
      </c>
      <c r="B1276" t="s">
        <v>61</v>
      </c>
      <c r="C1276">
        <v>2002</v>
      </c>
      <c r="D1276">
        <v>21.0849319866484</v>
      </c>
      <c r="E1276">
        <v>20.483240425233699</v>
      </c>
      <c r="F1276">
        <f t="shared" si="19"/>
        <v>20.784086205941051</v>
      </c>
    </row>
    <row r="1277" spans="1:6" x14ac:dyDescent="0.3">
      <c r="A1277" t="s">
        <v>60</v>
      </c>
      <c r="B1277" t="s">
        <v>61</v>
      </c>
      <c r="C1277">
        <v>2003</v>
      </c>
      <c r="D1277">
        <v>21.150398774634901</v>
      </c>
      <c r="E1277">
        <v>20.569397326481301</v>
      </c>
      <c r="F1277">
        <f t="shared" si="19"/>
        <v>20.859898050558101</v>
      </c>
    </row>
    <row r="1278" spans="1:6" x14ac:dyDescent="0.3">
      <c r="A1278" t="s">
        <v>60</v>
      </c>
      <c r="B1278" t="s">
        <v>61</v>
      </c>
      <c r="C1278">
        <v>2004</v>
      </c>
      <c r="D1278">
        <v>21.2148873317756</v>
      </c>
      <c r="E1278">
        <v>20.653286968268201</v>
      </c>
      <c r="F1278">
        <f t="shared" si="19"/>
        <v>20.934087150021902</v>
      </c>
    </row>
    <row r="1279" spans="1:6" x14ac:dyDescent="0.3">
      <c r="A1279" t="s">
        <v>60</v>
      </c>
      <c r="B1279" t="s">
        <v>61</v>
      </c>
      <c r="C1279">
        <v>2005</v>
      </c>
      <c r="D1279">
        <v>21.276593082611999</v>
      </c>
      <c r="E1279">
        <v>20.734169272390801</v>
      </c>
      <c r="F1279">
        <f t="shared" si="19"/>
        <v>21.005381177501398</v>
      </c>
    </row>
    <row r="1280" spans="1:6" x14ac:dyDescent="0.3">
      <c r="A1280" t="s">
        <v>60</v>
      </c>
      <c r="B1280" t="s">
        <v>61</v>
      </c>
      <c r="C1280">
        <v>2006</v>
      </c>
      <c r="D1280">
        <v>21.336360605507501</v>
      </c>
      <c r="E1280">
        <v>20.813749850600601</v>
      </c>
      <c r="F1280">
        <f t="shared" si="19"/>
        <v>21.075055228054051</v>
      </c>
    </row>
    <row r="1281" spans="1:6" x14ac:dyDescent="0.3">
      <c r="A1281" t="s">
        <v>60</v>
      </c>
      <c r="B1281" t="s">
        <v>61</v>
      </c>
      <c r="C1281">
        <v>2007</v>
      </c>
      <c r="D1281">
        <v>21.393379029071198</v>
      </c>
      <c r="E1281">
        <v>20.892251454403201</v>
      </c>
      <c r="F1281">
        <f t="shared" si="19"/>
        <v>21.1428152417372</v>
      </c>
    </row>
    <row r="1282" spans="1:6" x14ac:dyDescent="0.3">
      <c r="A1282" t="s">
        <v>60</v>
      </c>
      <c r="B1282" t="s">
        <v>61</v>
      </c>
      <c r="C1282">
        <v>2008</v>
      </c>
      <c r="D1282">
        <v>21.447638419466902</v>
      </c>
      <c r="E1282">
        <v>20.970155832691301</v>
      </c>
      <c r="F1282">
        <f t="shared" si="19"/>
        <v>21.208897126079101</v>
      </c>
    </row>
    <row r="1283" spans="1:6" x14ac:dyDescent="0.3">
      <c r="A1283" t="s">
        <v>60</v>
      </c>
      <c r="B1283" t="s">
        <v>61</v>
      </c>
      <c r="C1283">
        <v>2009</v>
      </c>
      <c r="D1283">
        <v>21.4991966299071</v>
      </c>
      <c r="E1283">
        <v>21.048008821011301</v>
      </c>
      <c r="F1283">
        <f t="shared" ref="F1283:F1346" si="20">AVERAGE(D1283,E1283)</f>
        <v>21.273602725459199</v>
      </c>
    </row>
    <row r="1284" spans="1:6" x14ac:dyDescent="0.3">
      <c r="A1284" t="s">
        <v>60</v>
      </c>
      <c r="B1284" t="s">
        <v>61</v>
      </c>
      <c r="C1284">
        <v>2010</v>
      </c>
      <c r="D1284">
        <v>21.548536441964501</v>
      </c>
      <c r="E1284">
        <v>21.125892989699299</v>
      </c>
      <c r="F1284">
        <f t="shared" si="20"/>
        <v>21.337214715831898</v>
      </c>
    </row>
    <row r="1285" spans="1:6" x14ac:dyDescent="0.3">
      <c r="A1285" t="s">
        <v>60</v>
      </c>
      <c r="B1285" t="s">
        <v>61</v>
      </c>
      <c r="C1285">
        <v>2011</v>
      </c>
      <c r="D1285">
        <v>21.5981560958896</v>
      </c>
      <c r="E1285">
        <v>21.2047555840151</v>
      </c>
      <c r="F1285">
        <f t="shared" si="20"/>
        <v>21.401455839952348</v>
      </c>
    </row>
    <row r="1286" spans="1:6" x14ac:dyDescent="0.3">
      <c r="A1286" t="s">
        <v>60</v>
      </c>
      <c r="B1286" t="s">
        <v>61</v>
      </c>
      <c r="C1286">
        <v>2012</v>
      </c>
      <c r="D1286">
        <v>21.648872632927699</v>
      </c>
      <c r="E1286">
        <v>21.284274578644201</v>
      </c>
      <c r="F1286">
        <f t="shared" si="20"/>
        <v>21.46657360578595</v>
      </c>
    </row>
    <row r="1287" spans="1:6" x14ac:dyDescent="0.3">
      <c r="A1287" t="s">
        <v>60</v>
      </c>
      <c r="B1287" t="s">
        <v>61</v>
      </c>
      <c r="C1287">
        <v>2013</v>
      </c>
      <c r="D1287">
        <v>21.7001888121492</v>
      </c>
      <c r="E1287">
        <v>21.364448869058201</v>
      </c>
      <c r="F1287">
        <f t="shared" si="20"/>
        <v>21.5323188406037</v>
      </c>
    </row>
    <row r="1288" spans="1:6" x14ac:dyDescent="0.3">
      <c r="A1288" t="s">
        <v>60</v>
      </c>
      <c r="B1288" t="s">
        <v>61</v>
      </c>
      <c r="C1288">
        <v>2014</v>
      </c>
      <c r="D1288">
        <v>21.752522498192501</v>
      </c>
      <c r="E1288">
        <v>21.4448536673398</v>
      </c>
      <c r="F1288">
        <f t="shared" si="20"/>
        <v>21.598688082766152</v>
      </c>
    </row>
    <row r="1289" spans="1:6" x14ac:dyDescent="0.3">
      <c r="A1289" t="s">
        <v>60</v>
      </c>
      <c r="B1289" t="s">
        <v>61</v>
      </c>
      <c r="C1289">
        <v>2015</v>
      </c>
      <c r="D1289">
        <v>21.805264019813499</v>
      </c>
      <c r="E1289">
        <v>21.524998969708701</v>
      </c>
      <c r="F1289">
        <f t="shared" si="20"/>
        <v>21.665131494761098</v>
      </c>
    </row>
    <row r="1290" spans="1:6" x14ac:dyDescent="0.3">
      <c r="A1290" t="s">
        <v>60</v>
      </c>
      <c r="B1290" t="s">
        <v>61</v>
      </c>
      <c r="C1290">
        <v>2016</v>
      </c>
      <c r="D1290">
        <v>21.858677093011298</v>
      </c>
      <c r="E1290">
        <v>21.604074679683801</v>
      </c>
      <c r="F1290">
        <f t="shared" si="20"/>
        <v>21.73137588634755</v>
      </c>
    </row>
    <row r="1291" spans="1:6" x14ac:dyDescent="0.3">
      <c r="B1291" s="1" t="s">
        <v>431</v>
      </c>
      <c r="D1291">
        <f>SUBTOTAL(1,D1249:D1290)</f>
        <v>20.430216255898596</v>
      </c>
      <c r="E1291">
        <f>SUBTOTAL(1,E1249:E1290)</f>
        <v>19.843945923638948</v>
      </c>
      <c r="F1291">
        <f t="shared" si="20"/>
        <v>20.13708108976877</v>
      </c>
    </row>
    <row r="1292" spans="1:6" x14ac:dyDescent="0.3">
      <c r="A1292" t="s">
        <v>62</v>
      </c>
      <c r="B1292" t="s">
        <v>63</v>
      </c>
      <c r="C1292">
        <v>1975</v>
      </c>
      <c r="D1292">
        <v>19.644830407206701</v>
      </c>
      <c r="E1292">
        <v>20.095356236455402</v>
      </c>
      <c r="F1292">
        <f t="shared" si="20"/>
        <v>19.87009332183105</v>
      </c>
    </row>
    <row r="1293" spans="1:6" x14ac:dyDescent="0.3">
      <c r="A1293" t="s">
        <v>62</v>
      </c>
      <c r="B1293" t="s">
        <v>63</v>
      </c>
      <c r="C1293">
        <v>1976</v>
      </c>
      <c r="D1293">
        <v>19.751012552219901</v>
      </c>
      <c r="E1293">
        <v>20.221511561604999</v>
      </c>
      <c r="F1293">
        <f t="shared" si="20"/>
        <v>19.986262056912452</v>
      </c>
    </row>
    <row r="1294" spans="1:6" x14ac:dyDescent="0.3">
      <c r="A1294" t="s">
        <v>62</v>
      </c>
      <c r="B1294" t="s">
        <v>63</v>
      </c>
      <c r="C1294">
        <v>1977</v>
      </c>
      <c r="D1294">
        <v>19.857480344301202</v>
      </c>
      <c r="E1294">
        <v>20.347751381722201</v>
      </c>
      <c r="F1294">
        <f t="shared" si="20"/>
        <v>20.1026158630117</v>
      </c>
    </row>
    <row r="1295" spans="1:6" x14ac:dyDescent="0.3">
      <c r="A1295" t="s">
        <v>62</v>
      </c>
      <c r="B1295" t="s">
        <v>63</v>
      </c>
      <c r="C1295">
        <v>1978</v>
      </c>
      <c r="D1295">
        <v>19.964503973835001</v>
      </c>
      <c r="E1295">
        <v>20.473459150778499</v>
      </c>
      <c r="F1295">
        <f t="shared" si="20"/>
        <v>20.218981562306752</v>
      </c>
    </row>
    <row r="1296" spans="1:6" x14ac:dyDescent="0.3">
      <c r="A1296" t="s">
        <v>62</v>
      </c>
      <c r="B1296" t="s">
        <v>63</v>
      </c>
      <c r="C1296">
        <v>1979</v>
      </c>
      <c r="D1296">
        <v>20.0714680473409</v>
      </c>
      <c r="E1296">
        <v>20.5991629518319</v>
      </c>
      <c r="F1296">
        <f t="shared" si="20"/>
        <v>20.3353154995864</v>
      </c>
    </row>
    <row r="1297" spans="1:6" x14ac:dyDescent="0.3">
      <c r="A1297" t="s">
        <v>62</v>
      </c>
      <c r="B1297" t="s">
        <v>63</v>
      </c>
      <c r="C1297">
        <v>1980</v>
      </c>
      <c r="D1297">
        <v>20.1781066378513</v>
      </c>
      <c r="E1297">
        <v>20.724573784337601</v>
      </c>
      <c r="F1297">
        <f t="shared" si="20"/>
        <v>20.45134021109445</v>
      </c>
    </row>
    <row r="1298" spans="1:6" x14ac:dyDescent="0.3">
      <c r="A1298" t="s">
        <v>62</v>
      </c>
      <c r="B1298" t="s">
        <v>63</v>
      </c>
      <c r="C1298">
        <v>1981</v>
      </c>
      <c r="D1298">
        <v>20.2927725320605</v>
      </c>
      <c r="E1298">
        <v>20.861653443821499</v>
      </c>
      <c r="F1298">
        <f t="shared" si="20"/>
        <v>20.577212987941</v>
      </c>
    </row>
    <row r="1299" spans="1:6" x14ac:dyDescent="0.3">
      <c r="A1299" t="s">
        <v>62</v>
      </c>
      <c r="B1299" t="s">
        <v>63</v>
      </c>
      <c r="C1299">
        <v>1982</v>
      </c>
      <c r="D1299">
        <v>20.413439468970001</v>
      </c>
      <c r="E1299">
        <v>21.008508499672601</v>
      </c>
      <c r="F1299">
        <f t="shared" si="20"/>
        <v>20.710973984321299</v>
      </c>
    </row>
    <row r="1300" spans="1:6" x14ac:dyDescent="0.3">
      <c r="A1300" t="s">
        <v>62</v>
      </c>
      <c r="B1300" t="s">
        <v>63</v>
      </c>
      <c r="C1300">
        <v>1983</v>
      </c>
      <c r="D1300">
        <v>20.539887920468001</v>
      </c>
      <c r="E1300">
        <v>21.163632540726098</v>
      </c>
      <c r="F1300">
        <f t="shared" si="20"/>
        <v>20.851760230597051</v>
      </c>
    </row>
    <row r="1301" spans="1:6" x14ac:dyDescent="0.3">
      <c r="A1301" t="s">
        <v>62</v>
      </c>
      <c r="B1301" t="s">
        <v>63</v>
      </c>
      <c r="C1301">
        <v>1984</v>
      </c>
      <c r="D1301">
        <v>20.670421552825701</v>
      </c>
      <c r="E1301">
        <v>21.324843042127899</v>
      </c>
      <c r="F1301">
        <f t="shared" si="20"/>
        <v>20.997632297476798</v>
      </c>
    </row>
    <row r="1302" spans="1:6" x14ac:dyDescent="0.3">
      <c r="A1302" t="s">
        <v>62</v>
      </c>
      <c r="B1302" t="s">
        <v>63</v>
      </c>
      <c r="C1302">
        <v>1985</v>
      </c>
      <c r="D1302">
        <v>20.803683822023999</v>
      </c>
      <c r="E1302">
        <v>21.4909278220718</v>
      </c>
      <c r="F1302">
        <f t="shared" si="20"/>
        <v>21.147305822047898</v>
      </c>
    </row>
    <row r="1303" spans="1:6" x14ac:dyDescent="0.3">
      <c r="A1303" t="s">
        <v>62</v>
      </c>
      <c r="B1303" t="s">
        <v>63</v>
      </c>
      <c r="C1303">
        <v>1986</v>
      </c>
      <c r="D1303">
        <v>20.944537064598499</v>
      </c>
      <c r="E1303">
        <v>21.6681871815703</v>
      </c>
      <c r="F1303">
        <f t="shared" si="20"/>
        <v>21.306362123084398</v>
      </c>
    </row>
    <row r="1304" spans="1:6" x14ac:dyDescent="0.3">
      <c r="A1304" t="s">
        <v>62</v>
      </c>
      <c r="B1304" t="s">
        <v>63</v>
      </c>
      <c r="C1304">
        <v>1987</v>
      </c>
      <c r="D1304">
        <v>21.091340594805601</v>
      </c>
      <c r="E1304">
        <v>21.8541867935404</v>
      </c>
      <c r="F1304">
        <f t="shared" si="20"/>
        <v>21.472763694173</v>
      </c>
    </row>
    <row r="1305" spans="1:6" x14ac:dyDescent="0.3">
      <c r="A1305" t="s">
        <v>62</v>
      </c>
      <c r="B1305" t="s">
        <v>63</v>
      </c>
      <c r="C1305">
        <v>1988</v>
      </c>
      <c r="D1305">
        <v>21.2424905419577</v>
      </c>
      <c r="E1305">
        <v>22.046756642635401</v>
      </c>
      <c r="F1305">
        <f t="shared" si="20"/>
        <v>21.644623592296551</v>
      </c>
    </row>
    <row r="1306" spans="1:6" x14ac:dyDescent="0.3">
      <c r="A1306" t="s">
        <v>62</v>
      </c>
      <c r="B1306" t="s">
        <v>63</v>
      </c>
      <c r="C1306">
        <v>1989</v>
      </c>
      <c r="D1306">
        <v>21.396996827150499</v>
      </c>
      <c r="E1306">
        <v>22.243220690523898</v>
      </c>
      <c r="F1306">
        <f t="shared" si="20"/>
        <v>21.8201087588372</v>
      </c>
    </row>
    <row r="1307" spans="1:6" x14ac:dyDescent="0.3">
      <c r="A1307" t="s">
        <v>62</v>
      </c>
      <c r="B1307" t="s">
        <v>63</v>
      </c>
      <c r="C1307">
        <v>1990</v>
      </c>
      <c r="D1307">
        <v>21.5533432321227</v>
      </c>
      <c r="E1307">
        <v>22.4414860808483</v>
      </c>
      <c r="F1307">
        <f t="shared" si="20"/>
        <v>21.9974146564855</v>
      </c>
    </row>
    <row r="1308" spans="1:6" x14ac:dyDescent="0.3">
      <c r="A1308" t="s">
        <v>62</v>
      </c>
      <c r="B1308" t="s">
        <v>63</v>
      </c>
      <c r="C1308">
        <v>1991</v>
      </c>
      <c r="D1308">
        <v>21.699688096844199</v>
      </c>
      <c r="E1308">
        <v>22.625868312923199</v>
      </c>
      <c r="F1308">
        <f t="shared" si="20"/>
        <v>22.162778204883701</v>
      </c>
    </row>
    <row r="1309" spans="1:6" x14ac:dyDescent="0.3">
      <c r="A1309" t="s">
        <v>62</v>
      </c>
      <c r="B1309" t="s">
        <v>63</v>
      </c>
      <c r="C1309">
        <v>1992</v>
      </c>
      <c r="D1309">
        <v>21.836391245943101</v>
      </c>
      <c r="E1309">
        <v>22.798258943017601</v>
      </c>
      <c r="F1309">
        <f t="shared" si="20"/>
        <v>22.317325094480353</v>
      </c>
    </row>
    <row r="1310" spans="1:6" x14ac:dyDescent="0.3">
      <c r="A1310" t="s">
        <v>62</v>
      </c>
      <c r="B1310" t="s">
        <v>63</v>
      </c>
      <c r="C1310">
        <v>1993</v>
      </c>
      <c r="D1310">
        <v>21.964695441394799</v>
      </c>
      <c r="E1310">
        <v>22.959923592580299</v>
      </c>
      <c r="F1310">
        <f t="shared" si="20"/>
        <v>22.462309516987549</v>
      </c>
    </row>
    <row r="1311" spans="1:6" x14ac:dyDescent="0.3">
      <c r="A1311" t="s">
        <v>62</v>
      </c>
      <c r="B1311" t="s">
        <v>63</v>
      </c>
      <c r="C1311">
        <v>1994</v>
      </c>
      <c r="D1311">
        <v>22.085251666402101</v>
      </c>
      <c r="E1311">
        <v>23.112462051805601</v>
      </c>
      <c r="F1311">
        <f t="shared" si="20"/>
        <v>22.598856859103851</v>
      </c>
    </row>
    <row r="1312" spans="1:6" x14ac:dyDescent="0.3">
      <c r="A1312" t="s">
        <v>62</v>
      </c>
      <c r="B1312" t="s">
        <v>63</v>
      </c>
      <c r="C1312">
        <v>1995</v>
      </c>
      <c r="D1312">
        <v>22.1994106967908</v>
      </c>
      <c r="E1312">
        <v>23.258004742090201</v>
      </c>
      <c r="F1312">
        <f t="shared" si="20"/>
        <v>22.7287077194405</v>
      </c>
    </row>
    <row r="1313" spans="1:6" x14ac:dyDescent="0.3">
      <c r="A1313" t="s">
        <v>62</v>
      </c>
      <c r="B1313" t="s">
        <v>63</v>
      </c>
      <c r="C1313">
        <v>1996</v>
      </c>
      <c r="D1313">
        <v>22.308403143794798</v>
      </c>
      <c r="E1313">
        <v>23.398171052991199</v>
      </c>
      <c r="F1313">
        <f t="shared" si="20"/>
        <v>22.853287098392997</v>
      </c>
    </row>
    <row r="1314" spans="1:6" x14ac:dyDescent="0.3">
      <c r="A1314" t="s">
        <v>62</v>
      </c>
      <c r="B1314" t="s">
        <v>63</v>
      </c>
      <c r="C1314">
        <v>1997</v>
      </c>
      <c r="D1314">
        <v>22.4131236087606</v>
      </c>
      <c r="E1314">
        <v>23.534792351782599</v>
      </c>
      <c r="F1314">
        <f t="shared" si="20"/>
        <v>22.973957980271599</v>
      </c>
    </row>
    <row r="1315" spans="1:6" x14ac:dyDescent="0.3">
      <c r="A1315" t="s">
        <v>62</v>
      </c>
      <c r="B1315" t="s">
        <v>63</v>
      </c>
      <c r="C1315">
        <v>1998</v>
      </c>
      <c r="D1315">
        <v>22.5156128096034</v>
      </c>
      <c r="E1315">
        <v>23.6700320763366</v>
      </c>
      <c r="F1315">
        <f t="shared" si="20"/>
        <v>23.09282244297</v>
      </c>
    </row>
    <row r="1316" spans="1:6" x14ac:dyDescent="0.3">
      <c r="A1316" t="s">
        <v>62</v>
      </c>
      <c r="B1316" t="s">
        <v>63</v>
      </c>
      <c r="C1316">
        <v>1999</v>
      </c>
      <c r="D1316">
        <v>22.616039699690798</v>
      </c>
      <c r="E1316">
        <v>23.804426901509199</v>
      </c>
      <c r="F1316">
        <f t="shared" si="20"/>
        <v>23.210233300599999</v>
      </c>
    </row>
    <row r="1317" spans="1:6" x14ac:dyDescent="0.3">
      <c r="A1317" t="s">
        <v>62</v>
      </c>
      <c r="B1317" t="s">
        <v>63</v>
      </c>
      <c r="C1317">
        <v>2000</v>
      </c>
      <c r="D1317">
        <v>22.715354677456901</v>
      </c>
      <c r="E1317">
        <v>23.937834708335998</v>
      </c>
      <c r="F1317">
        <f t="shared" si="20"/>
        <v>23.32659469289645</v>
      </c>
    </row>
    <row r="1318" spans="1:6" x14ac:dyDescent="0.3">
      <c r="A1318" t="s">
        <v>62</v>
      </c>
      <c r="B1318" t="s">
        <v>63</v>
      </c>
      <c r="C1318">
        <v>2001</v>
      </c>
      <c r="D1318">
        <v>22.8138274057623</v>
      </c>
      <c r="E1318">
        <v>24.0693031571533</v>
      </c>
      <c r="F1318">
        <f t="shared" si="20"/>
        <v>23.441565281457798</v>
      </c>
    </row>
    <row r="1319" spans="1:6" x14ac:dyDescent="0.3">
      <c r="A1319" t="s">
        <v>62</v>
      </c>
      <c r="B1319" t="s">
        <v>63</v>
      </c>
      <c r="C1319">
        <v>2002</v>
      </c>
      <c r="D1319">
        <v>22.9109791714408</v>
      </c>
      <c r="E1319">
        <v>24.197121303906101</v>
      </c>
      <c r="F1319">
        <f t="shared" si="20"/>
        <v>23.554050237673451</v>
      </c>
    </row>
    <row r="1320" spans="1:6" x14ac:dyDescent="0.3">
      <c r="A1320" t="s">
        <v>62</v>
      </c>
      <c r="B1320" t="s">
        <v>63</v>
      </c>
      <c r="C1320">
        <v>2003</v>
      </c>
      <c r="D1320">
        <v>23.006835141851202</v>
      </c>
      <c r="E1320">
        <v>24.320363012825201</v>
      </c>
      <c r="F1320">
        <f t="shared" si="20"/>
        <v>23.663599077338201</v>
      </c>
    </row>
    <row r="1321" spans="1:6" x14ac:dyDescent="0.3">
      <c r="A1321" t="s">
        <v>62</v>
      </c>
      <c r="B1321" t="s">
        <v>63</v>
      </c>
      <c r="C1321">
        <v>2004</v>
      </c>
      <c r="D1321">
        <v>23.099865347623101</v>
      </c>
      <c r="E1321">
        <v>24.4381240183118</v>
      </c>
      <c r="F1321">
        <f t="shared" si="20"/>
        <v>23.768994682967453</v>
      </c>
    </row>
    <row r="1322" spans="1:6" x14ac:dyDescent="0.3">
      <c r="A1322" t="s">
        <v>62</v>
      </c>
      <c r="B1322" t="s">
        <v>63</v>
      </c>
      <c r="C1322">
        <v>2005</v>
      </c>
      <c r="D1322">
        <v>23.188676318557999</v>
      </c>
      <c r="E1322">
        <v>24.549171414424599</v>
      </c>
      <c r="F1322">
        <f t="shared" si="20"/>
        <v>23.868923866491301</v>
      </c>
    </row>
    <row r="1323" spans="1:6" x14ac:dyDescent="0.3">
      <c r="A1323" t="s">
        <v>62</v>
      </c>
      <c r="B1323" t="s">
        <v>63</v>
      </c>
      <c r="C1323">
        <v>2006</v>
      </c>
      <c r="D1323">
        <v>23.272260476741899</v>
      </c>
      <c r="E1323">
        <v>24.6537873826775</v>
      </c>
      <c r="F1323">
        <f t="shared" si="20"/>
        <v>23.963023929709699</v>
      </c>
    </row>
    <row r="1324" spans="1:6" x14ac:dyDescent="0.3">
      <c r="A1324" t="s">
        <v>62</v>
      </c>
      <c r="B1324" t="s">
        <v>63</v>
      </c>
      <c r="C1324">
        <v>2007</v>
      </c>
      <c r="D1324">
        <v>23.3496467175964</v>
      </c>
      <c r="E1324">
        <v>24.752631032654399</v>
      </c>
      <c r="F1324">
        <f t="shared" si="20"/>
        <v>24.0511388751254</v>
      </c>
    </row>
    <row r="1325" spans="1:6" x14ac:dyDescent="0.3">
      <c r="A1325" t="s">
        <v>62</v>
      </c>
      <c r="B1325" t="s">
        <v>63</v>
      </c>
      <c r="C1325">
        <v>2008</v>
      </c>
      <c r="D1325">
        <v>23.420263190194099</v>
      </c>
      <c r="E1325">
        <v>24.845483622756898</v>
      </c>
      <c r="F1325">
        <f t="shared" si="20"/>
        <v>24.132873406475497</v>
      </c>
    </row>
    <row r="1326" spans="1:6" x14ac:dyDescent="0.3">
      <c r="A1326" t="s">
        <v>62</v>
      </c>
      <c r="B1326" t="s">
        <v>63</v>
      </c>
      <c r="C1326">
        <v>2009</v>
      </c>
      <c r="D1326">
        <v>23.4831425062569</v>
      </c>
      <c r="E1326">
        <v>24.932515665219999</v>
      </c>
      <c r="F1326">
        <f t="shared" si="20"/>
        <v>24.207829085738449</v>
      </c>
    </row>
    <row r="1327" spans="1:6" x14ac:dyDescent="0.3">
      <c r="A1327" t="s">
        <v>62</v>
      </c>
      <c r="B1327" t="s">
        <v>63</v>
      </c>
      <c r="C1327">
        <v>2010</v>
      </c>
      <c r="D1327">
        <v>23.538492522968902</v>
      </c>
      <c r="E1327">
        <v>25.0139428637506</v>
      </c>
      <c r="F1327">
        <f t="shared" si="20"/>
        <v>24.276217693359751</v>
      </c>
    </row>
    <row r="1328" spans="1:6" x14ac:dyDescent="0.3">
      <c r="A1328" t="s">
        <v>62</v>
      </c>
      <c r="B1328" t="s">
        <v>63</v>
      </c>
      <c r="C1328">
        <v>2011</v>
      </c>
      <c r="D1328">
        <v>23.588089568834999</v>
      </c>
      <c r="E1328">
        <v>25.090452791468699</v>
      </c>
      <c r="F1328">
        <f t="shared" si="20"/>
        <v>24.339271180151847</v>
      </c>
    </row>
    <row r="1329" spans="1:6" x14ac:dyDescent="0.3">
      <c r="A1329" t="s">
        <v>62</v>
      </c>
      <c r="B1329" t="s">
        <v>63</v>
      </c>
      <c r="C1329">
        <v>2012</v>
      </c>
      <c r="D1329">
        <v>23.6329915940657</v>
      </c>
      <c r="E1329">
        <v>25.1624326854791</v>
      </c>
      <c r="F1329">
        <f t="shared" si="20"/>
        <v>24.397712139772402</v>
      </c>
    </row>
    <row r="1330" spans="1:6" x14ac:dyDescent="0.3">
      <c r="A1330" t="s">
        <v>62</v>
      </c>
      <c r="B1330" t="s">
        <v>63</v>
      </c>
      <c r="C1330">
        <v>2013</v>
      </c>
      <c r="D1330">
        <v>23.675125606958499</v>
      </c>
      <c r="E1330">
        <v>25.231714998032899</v>
      </c>
      <c r="F1330">
        <f t="shared" si="20"/>
        <v>24.453420302495701</v>
      </c>
    </row>
    <row r="1331" spans="1:6" x14ac:dyDescent="0.3">
      <c r="A1331" t="s">
        <v>62</v>
      </c>
      <c r="B1331" t="s">
        <v>63</v>
      </c>
      <c r="C1331">
        <v>2014</v>
      </c>
      <c r="D1331">
        <v>23.7175259408661</v>
      </c>
      <c r="E1331">
        <v>25.299116133379101</v>
      </c>
      <c r="F1331">
        <f t="shared" si="20"/>
        <v>24.508321037122599</v>
      </c>
    </row>
    <row r="1332" spans="1:6" x14ac:dyDescent="0.3">
      <c r="A1332" t="s">
        <v>62</v>
      </c>
      <c r="B1332" t="s">
        <v>63</v>
      </c>
      <c r="C1332">
        <v>2015</v>
      </c>
      <c r="D1332">
        <v>23.759578486672901</v>
      </c>
      <c r="E1332">
        <v>25.364648426730401</v>
      </c>
      <c r="F1332">
        <f t="shared" si="20"/>
        <v>24.562113456701653</v>
      </c>
    </row>
    <row r="1333" spans="1:6" x14ac:dyDescent="0.3">
      <c r="A1333" t="s">
        <v>62</v>
      </c>
      <c r="B1333" t="s">
        <v>63</v>
      </c>
      <c r="C1333">
        <v>2016</v>
      </c>
      <c r="D1333">
        <v>23.8006000276979</v>
      </c>
      <c r="E1333">
        <v>25.4278752877036</v>
      </c>
      <c r="F1333">
        <f t="shared" si="20"/>
        <v>24.614237657700748</v>
      </c>
    </row>
    <row r="1334" spans="1:6" x14ac:dyDescent="0.3">
      <c r="B1334" s="1" t="s">
        <v>432</v>
      </c>
      <c r="D1334">
        <f>SUBTOTAL(1,D1292:D1333)</f>
        <v>22.024480634059746</v>
      </c>
      <c r="E1334">
        <f>SUBTOTAL(1,E1292:E1333)</f>
        <v>23.071754198431314</v>
      </c>
      <c r="F1334">
        <f t="shared" si="20"/>
        <v>22.548117416245532</v>
      </c>
    </row>
    <row r="1335" spans="1:6" x14ac:dyDescent="0.3">
      <c r="A1335" t="s">
        <v>64</v>
      </c>
      <c r="B1335" t="s">
        <v>65</v>
      </c>
      <c r="C1335">
        <v>1975</v>
      </c>
      <c r="D1335">
        <v>18.8457570873455</v>
      </c>
      <c r="E1335">
        <v>18.0015954044141</v>
      </c>
      <c r="F1335">
        <f t="shared" si="20"/>
        <v>18.4236762458798</v>
      </c>
    </row>
    <row r="1336" spans="1:6" x14ac:dyDescent="0.3">
      <c r="A1336" t="s">
        <v>64</v>
      </c>
      <c r="B1336" t="s">
        <v>65</v>
      </c>
      <c r="C1336">
        <v>1976</v>
      </c>
      <c r="D1336">
        <v>18.873310349882999</v>
      </c>
      <c r="E1336">
        <v>18.0332907312117</v>
      </c>
      <c r="F1336">
        <f t="shared" si="20"/>
        <v>18.45330054054735</v>
      </c>
    </row>
    <row r="1337" spans="1:6" x14ac:dyDescent="0.3">
      <c r="A1337" t="s">
        <v>64</v>
      </c>
      <c r="B1337" t="s">
        <v>65</v>
      </c>
      <c r="C1337">
        <v>1977</v>
      </c>
      <c r="D1337">
        <v>18.913105456746401</v>
      </c>
      <c r="E1337">
        <v>18.0856332708892</v>
      </c>
      <c r="F1337">
        <f t="shared" si="20"/>
        <v>18.499369363817799</v>
      </c>
    </row>
    <row r="1338" spans="1:6" x14ac:dyDescent="0.3">
      <c r="A1338" t="s">
        <v>64</v>
      </c>
      <c r="B1338" t="s">
        <v>65</v>
      </c>
      <c r="C1338">
        <v>1978</v>
      </c>
      <c r="D1338">
        <v>18.964996629564698</v>
      </c>
      <c r="E1338">
        <v>18.157805760007701</v>
      </c>
      <c r="F1338">
        <f t="shared" si="20"/>
        <v>18.5614011947862</v>
      </c>
    </row>
    <row r="1339" spans="1:6" x14ac:dyDescent="0.3">
      <c r="A1339" t="s">
        <v>64</v>
      </c>
      <c r="B1339" t="s">
        <v>65</v>
      </c>
      <c r="C1339">
        <v>1979</v>
      </c>
      <c r="D1339">
        <v>19.028781777262999</v>
      </c>
      <c r="E1339">
        <v>18.249034305774899</v>
      </c>
      <c r="F1339">
        <f t="shared" si="20"/>
        <v>18.638908041518949</v>
      </c>
    </row>
    <row r="1340" spans="1:6" x14ac:dyDescent="0.3">
      <c r="A1340" t="s">
        <v>64</v>
      </c>
      <c r="B1340" t="s">
        <v>65</v>
      </c>
      <c r="C1340">
        <v>1980</v>
      </c>
      <c r="D1340">
        <v>19.104128841849001</v>
      </c>
      <c r="E1340">
        <v>18.358266560023999</v>
      </c>
      <c r="F1340">
        <f t="shared" si="20"/>
        <v>18.731197700936498</v>
      </c>
    </row>
    <row r="1341" spans="1:6" x14ac:dyDescent="0.3">
      <c r="A1341" t="s">
        <v>64</v>
      </c>
      <c r="B1341" t="s">
        <v>65</v>
      </c>
      <c r="C1341">
        <v>1981</v>
      </c>
      <c r="D1341">
        <v>19.188295526611402</v>
      </c>
      <c r="E1341">
        <v>18.481969447084701</v>
      </c>
      <c r="F1341">
        <f t="shared" si="20"/>
        <v>18.835132486848053</v>
      </c>
    </row>
    <row r="1342" spans="1:6" x14ac:dyDescent="0.3">
      <c r="A1342" t="s">
        <v>64</v>
      </c>
      <c r="B1342" t="s">
        <v>65</v>
      </c>
      <c r="C1342">
        <v>1982</v>
      </c>
      <c r="D1342">
        <v>19.279013541874399</v>
      </c>
      <c r="E1342">
        <v>18.6164528669139</v>
      </c>
      <c r="F1342">
        <f t="shared" si="20"/>
        <v>18.947733204394147</v>
      </c>
    </row>
    <row r="1343" spans="1:6" x14ac:dyDescent="0.3">
      <c r="A1343" t="s">
        <v>64</v>
      </c>
      <c r="B1343" t="s">
        <v>65</v>
      </c>
      <c r="C1343">
        <v>1983</v>
      </c>
      <c r="D1343">
        <v>19.3741042208602</v>
      </c>
      <c r="E1343">
        <v>18.7576327573912</v>
      </c>
      <c r="F1343">
        <f t="shared" si="20"/>
        <v>19.065868489125698</v>
      </c>
    </row>
    <row r="1344" spans="1:6" x14ac:dyDescent="0.3">
      <c r="A1344" t="s">
        <v>64</v>
      </c>
      <c r="B1344" t="s">
        <v>65</v>
      </c>
      <c r="C1344">
        <v>1984</v>
      </c>
      <c r="D1344">
        <v>19.471318355752999</v>
      </c>
      <c r="E1344">
        <v>18.9018515260063</v>
      </c>
      <c r="F1344">
        <f t="shared" si="20"/>
        <v>19.186584940879648</v>
      </c>
    </row>
    <row r="1345" spans="1:6" x14ac:dyDescent="0.3">
      <c r="A1345" t="s">
        <v>64</v>
      </c>
      <c r="B1345" t="s">
        <v>65</v>
      </c>
      <c r="C1345">
        <v>1985</v>
      </c>
      <c r="D1345">
        <v>19.567421170950599</v>
      </c>
      <c r="E1345">
        <v>19.045757867634801</v>
      </c>
      <c r="F1345">
        <f t="shared" si="20"/>
        <v>19.3065895192927</v>
      </c>
    </row>
    <row r="1346" spans="1:6" x14ac:dyDescent="0.3">
      <c r="A1346" t="s">
        <v>64</v>
      </c>
      <c r="B1346" t="s">
        <v>65</v>
      </c>
      <c r="C1346">
        <v>1986</v>
      </c>
      <c r="D1346">
        <v>19.658264269006299</v>
      </c>
      <c r="E1346">
        <v>19.1824000928511</v>
      </c>
      <c r="F1346">
        <f t="shared" si="20"/>
        <v>19.4203321809287</v>
      </c>
    </row>
    <row r="1347" spans="1:6" x14ac:dyDescent="0.3">
      <c r="A1347" t="s">
        <v>64</v>
      </c>
      <c r="B1347" t="s">
        <v>65</v>
      </c>
      <c r="C1347">
        <v>1987</v>
      </c>
      <c r="D1347">
        <v>19.744445475066701</v>
      </c>
      <c r="E1347">
        <v>19.312514446305698</v>
      </c>
      <c r="F1347">
        <f t="shared" ref="F1347:F1410" si="21">AVERAGE(D1347,E1347)</f>
        <v>19.528479960686198</v>
      </c>
    </row>
    <row r="1348" spans="1:6" x14ac:dyDescent="0.3">
      <c r="A1348" t="s">
        <v>64</v>
      </c>
      <c r="B1348" t="s">
        <v>65</v>
      </c>
      <c r="C1348">
        <v>1988</v>
      </c>
      <c r="D1348">
        <v>19.827116308450201</v>
      </c>
      <c r="E1348">
        <v>19.4369064649783</v>
      </c>
      <c r="F1348">
        <f t="shared" si="21"/>
        <v>19.63201138671425</v>
      </c>
    </row>
    <row r="1349" spans="1:6" x14ac:dyDescent="0.3">
      <c r="A1349" t="s">
        <v>64</v>
      </c>
      <c r="B1349" t="s">
        <v>65</v>
      </c>
      <c r="C1349">
        <v>1989</v>
      </c>
      <c r="D1349">
        <v>19.906031314498101</v>
      </c>
      <c r="E1349">
        <v>19.555948612562599</v>
      </c>
      <c r="F1349">
        <f t="shared" si="21"/>
        <v>19.730989963530348</v>
      </c>
    </row>
    <row r="1350" spans="1:6" x14ac:dyDescent="0.3">
      <c r="A1350" t="s">
        <v>64</v>
      </c>
      <c r="B1350" t="s">
        <v>65</v>
      </c>
      <c r="C1350">
        <v>1990</v>
      </c>
      <c r="D1350">
        <v>19.9821525423597</v>
      </c>
      <c r="E1350">
        <v>19.670633651664598</v>
      </c>
      <c r="F1350">
        <f t="shared" si="21"/>
        <v>19.826393097012151</v>
      </c>
    </row>
    <row r="1351" spans="1:6" x14ac:dyDescent="0.3">
      <c r="A1351" t="s">
        <v>64</v>
      </c>
      <c r="B1351" t="s">
        <v>65</v>
      </c>
      <c r="C1351">
        <v>1991</v>
      </c>
      <c r="D1351">
        <v>20.0567815491085</v>
      </c>
      <c r="E1351">
        <v>19.782263066330302</v>
      </c>
      <c r="F1351">
        <f t="shared" si="21"/>
        <v>19.919522307719401</v>
      </c>
    </row>
    <row r="1352" spans="1:6" x14ac:dyDescent="0.3">
      <c r="A1352" t="s">
        <v>64</v>
      </c>
      <c r="B1352" t="s">
        <v>65</v>
      </c>
      <c r="C1352">
        <v>1992</v>
      </c>
      <c r="D1352">
        <v>20.130960903864</v>
      </c>
      <c r="E1352">
        <v>19.891269688209199</v>
      </c>
      <c r="F1352">
        <f t="shared" si="21"/>
        <v>20.0111152960366</v>
      </c>
    </row>
    <row r="1353" spans="1:6" x14ac:dyDescent="0.3">
      <c r="A1353" t="s">
        <v>64</v>
      </c>
      <c r="B1353" t="s">
        <v>65</v>
      </c>
      <c r="C1353">
        <v>1993</v>
      </c>
      <c r="D1353">
        <v>20.205302067865201</v>
      </c>
      <c r="E1353">
        <v>19.997968504549199</v>
      </c>
      <c r="F1353">
        <f t="shared" si="21"/>
        <v>20.101635286207198</v>
      </c>
    </row>
    <row r="1354" spans="1:6" x14ac:dyDescent="0.3">
      <c r="A1354" t="s">
        <v>64</v>
      </c>
      <c r="B1354" t="s">
        <v>65</v>
      </c>
      <c r="C1354">
        <v>1994</v>
      </c>
      <c r="D1354">
        <v>20.280318361614299</v>
      </c>
      <c r="E1354">
        <v>20.1028910163181</v>
      </c>
      <c r="F1354">
        <f t="shared" si="21"/>
        <v>20.191604688966201</v>
      </c>
    </row>
    <row r="1355" spans="1:6" x14ac:dyDescent="0.3">
      <c r="A1355" t="s">
        <v>64</v>
      </c>
      <c r="B1355" t="s">
        <v>65</v>
      </c>
      <c r="C1355">
        <v>1995</v>
      </c>
      <c r="D1355">
        <v>20.3561360843552</v>
      </c>
      <c r="E1355">
        <v>20.2065898253549</v>
      </c>
      <c r="F1355">
        <f t="shared" si="21"/>
        <v>20.281362954855048</v>
      </c>
    </row>
    <row r="1356" spans="1:6" x14ac:dyDescent="0.3">
      <c r="A1356" t="s">
        <v>64</v>
      </c>
      <c r="B1356" t="s">
        <v>65</v>
      </c>
      <c r="C1356">
        <v>1996</v>
      </c>
      <c r="D1356">
        <v>20.432885371549201</v>
      </c>
      <c r="E1356">
        <v>20.3079713361446</v>
      </c>
      <c r="F1356">
        <f t="shared" si="21"/>
        <v>20.370428353846901</v>
      </c>
    </row>
    <row r="1357" spans="1:6" x14ac:dyDescent="0.3">
      <c r="A1357" t="s">
        <v>64</v>
      </c>
      <c r="B1357" t="s">
        <v>65</v>
      </c>
      <c r="C1357">
        <v>1997</v>
      </c>
      <c r="D1357">
        <v>20.509592573474102</v>
      </c>
      <c r="E1357">
        <v>20.407683082710601</v>
      </c>
      <c r="F1357">
        <f t="shared" si="21"/>
        <v>20.45863782809235</v>
      </c>
    </row>
    <row r="1358" spans="1:6" x14ac:dyDescent="0.3">
      <c r="A1358" t="s">
        <v>64</v>
      </c>
      <c r="B1358" t="s">
        <v>65</v>
      </c>
      <c r="C1358">
        <v>1998</v>
      </c>
      <c r="D1358">
        <v>20.586444394214301</v>
      </c>
      <c r="E1358">
        <v>20.505878598746001</v>
      </c>
      <c r="F1358">
        <f t="shared" si="21"/>
        <v>20.546161496480153</v>
      </c>
    </row>
    <row r="1359" spans="1:6" x14ac:dyDescent="0.3">
      <c r="A1359" t="s">
        <v>64</v>
      </c>
      <c r="B1359" t="s">
        <v>65</v>
      </c>
      <c r="C1359">
        <v>1999</v>
      </c>
      <c r="D1359">
        <v>20.6634452134155</v>
      </c>
      <c r="E1359">
        <v>20.602775129411501</v>
      </c>
      <c r="F1359">
        <f t="shared" si="21"/>
        <v>20.633110171413499</v>
      </c>
    </row>
    <row r="1360" spans="1:6" x14ac:dyDescent="0.3">
      <c r="A1360" t="s">
        <v>64</v>
      </c>
      <c r="B1360" t="s">
        <v>65</v>
      </c>
      <c r="C1360">
        <v>2000</v>
      </c>
      <c r="D1360">
        <v>20.740197417215999</v>
      </c>
      <c r="E1360">
        <v>20.6982629605155</v>
      </c>
      <c r="F1360">
        <f t="shared" si="21"/>
        <v>20.719230188865751</v>
      </c>
    </row>
    <row r="1361" spans="1:6" x14ac:dyDescent="0.3">
      <c r="A1361" t="s">
        <v>64</v>
      </c>
      <c r="B1361" t="s">
        <v>65</v>
      </c>
      <c r="C1361">
        <v>2001</v>
      </c>
      <c r="D1361">
        <v>20.8164617042817</v>
      </c>
      <c r="E1361">
        <v>20.7919811382863</v>
      </c>
      <c r="F1361">
        <f t="shared" si="21"/>
        <v>20.804221421283998</v>
      </c>
    </row>
    <row r="1362" spans="1:6" x14ac:dyDescent="0.3">
      <c r="A1362" t="s">
        <v>64</v>
      </c>
      <c r="B1362" t="s">
        <v>65</v>
      </c>
      <c r="C1362">
        <v>2002</v>
      </c>
      <c r="D1362">
        <v>20.893683044756902</v>
      </c>
      <c r="E1362">
        <v>20.884720868198201</v>
      </c>
      <c r="F1362">
        <f t="shared" si="21"/>
        <v>20.88920195647755</v>
      </c>
    </row>
    <row r="1363" spans="1:6" x14ac:dyDescent="0.3">
      <c r="A1363" t="s">
        <v>64</v>
      </c>
      <c r="B1363" t="s">
        <v>65</v>
      </c>
      <c r="C1363">
        <v>2003</v>
      </c>
      <c r="D1363">
        <v>20.9721159063076</v>
      </c>
      <c r="E1363">
        <v>20.976579849722299</v>
      </c>
      <c r="F1363">
        <f t="shared" si="21"/>
        <v>20.974347878014949</v>
      </c>
    </row>
    <row r="1364" spans="1:6" x14ac:dyDescent="0.3">
      <c r="A1364" t="s">
        <v>64</v>
      </c>
      <c r="B1364" t="s">
        <v>65</v>
      </c>
      <c r="C1364">
        <v>2004</v>
      </c>
      <c r="D1364">
        <v>21.0517457171213</v>
      </c>
      <c r="E1364">
        <v>21.068744045893201</v>
      </c>
      <c r="F1364">
        <f t="shared" si="21"/>
        <v>21.060244881507252</v>
      </c>
    </row>
    <row r="1365" spans="1:6" x14ac:dyDescent="0.3">
      <c r="A1365" t="s">
        <v>64</v>
      </c>
      <c r="B1365" t="s">
        <v>65</v>
      </c>
      <c r="C1365">
        <v>2005</v>
      </c>
      <c r="D1365">
        <v>21.133203693640599</v>
      </c>
      <c r="E1365">
        <v>21.162198183026799</v>
      </c>
      <c r="F1365">
        <f t="shared" si="21"/>
        <v>21.147700938333699</v>
      </c>
    </row>
    <row r="1366" spans="1:6" x14ac:dyDescent="0.3">
      <c r="A1366" t="s">
        <v>64</v>
      </c>
      <c r="B1366" t="s">
        <v>65</v>
      </c>
      <c r="C1366">
        <v>2006</v>
      </c>
      <c r="D1366">
        <v>21.2161875421756</v>
      </c>
      <c r="E1366">
        <v>21.258069679190999</v>
      </c>
      <c r="F1366">
        <f t="shared" si="21"/>
        <v>21.2371286106833</v>
      </c>
    </row>
    <row r="1367" spans="1:6" x14ac:dyDescent="0.3">
      <c r="A1367" t="s">
        <v>64</v>
      </c>
      <c r="B1367" t="s">
        <v>65</v>
      </c>
      <c r="C1367">
        <v>2007</v>
      </c>
      <c r="D1367">
        <v>21.300309582435801</v>
      </c>
      <c r="E1367">
        <v>21.356709427313099</v>
      </c>
      <c r="F1367">
        <f t="shared" si="21"/>
        <v>21.32850950487445</v>
      </c>
    </row>
    <row r="1368" spans="1:6" x14ac:dyDescent="0.3">
      <c r="A1368" t="s">
        <v>64</v>
      </c>
      <c r="B1368" t="s">
        <v>65</v>
      </c>
      <c r="C1368">
        <v>2008</v>
      </c>
      <c r="D1368">
        <v>21.385778239019601</v>
      </c>
      <c r="E1368">
        <v>21.458941086998902</v>
      </c>
      <c r="F1368">
        <f t="shared" si="21"/>
        <v>21.422359663009253</v>
      </c>
    </row>
    <row r="1369" spans="1:6" x14ac:dyDescent="0.3">
      <c r="A1369" t="s">
        <v>64</v>
      </c>
      <c r="B1369" t="s">
        <v>65</v>
      </c>
      <c r="C1369">
        <v>2009</v>
      </c>
      <c r="D1369">
        <v>21.4731417313767</v>
      </c>
      <c r="E1369">
        <v>21.5651499045942</v>
      </c>
      <c r="F1369">
        <f t="shared" si="21"/>
        <v>21.51914581798545</v>
      </c>
    </row>
    <row r="1370" spans="1:6" x14ac:dyDescent="0.3">
      <c r="A1370" t="s">
        <v>64</v>
      </c>
      <c r="B1370" t="s">
        <v>65</v>
      </c>
      <c r="C1370">
        <v>2010</v>
      </c>
      <c r="D1370">
        <v>21.562092913430501</v>
      </c>
      <c r="E1370">
        <v>21.674992747357901</v>
      </c>
      <c r="F1370">
        <f t="shared" si="21"/>
        <v>21.618542830394201</v>
      </c>
    </row>
    <row r="1371" spans="1:6" x14ac:dyDescent="0.3">
      <c r="A1371" t="s">
        <v>64</v>
      </c>
      <c r="B1371" t="s">
        <v>65</v>
      </c>
      <c r="C1371">
        <v>2011</v>
      </c>
      <c r="D1371">
        <v>21.655142158811099</v>
      </c>
      <c r="E1371">
        <v>21.788816361098402</v>
      </c>
      <c r="F1371">
        <f t="shared" si="21"/>
        <v>21.72197925995475</v>
      </c>
    </row>
    <row r="1372" spans="1:6" x14ac:dyDescent="0.3">
      <c r="A1372" t="s">
        <v>64</v>
      </c>
      <c r="B1372" t="s">
        <v>65</v>
      </c>
      <c r="C1372">
        <v>2012</v>
      </c>
      <c r="D1372">
        <v>21.751275819581899</v>
      </c>
      <c r="E1372">
        <v>21.9063287062352</v>
      </c>
      <c r="F1372">
        <f t="shared" si="21"/>
        <v>21.82880226290855</v>
      </c>
    </row>
    <row r="1373" spans="1:6" x14ac:dyDescent="0.3">
      <c r="A1373" t="s">
        <v>64</v>
      </c>
      <c r="B1373" t="s">
        <v>65</v>
      </c>
      <c r="C1373">
        <v>2013</v>
      </c>
      <c r="D1373">
        <v>21.849298646381801</v>
      </c>
      <c r="E1373">
        <v>22.025502378828602</v>
      </c>
      <c r="F1373">
        <f t="shared" si="21"/>
        <v>21.937400512605201</v>
      </c>
    </row>
    <row r="1374" spans="1:6" x14ac:dyDescent="0.3">
      <c r="A1374" t="s">
        <v>64</v>
      </c>
      <c r="B1374" t="s">
        <v>65</v>
      </c>
      <c r="C1374">
        <v>2014</v>
      </c>
      <c r="D1374">
        <v>21.9492633083347</v>
      </c>
      <c r="E1374">
        <v>22.1459753146395</v>
      </c>
      <c r="F1374">
        <f t="shared" si="21"/>
        <v>22.0476193114871</v>
      </c>
    </row>
    <row r="1375" spans="1:6" x14ac:dyDescent="0.3">
      <c r="A1375" t="s">
        <v>64</v>
      </c>
      <c r="B1375" t="s">
        <v>65</v>
      </c>
      <c r="C1375">
        <v>2015</v>
      </c>
      <c r="D1375">
        <v>22.051138839721499</v>
      </c>
      <c r="E1375">
        <v>22.266804589209901</v>
      </c>
      <c r="F1375">
        <f t="shared" si="21"/>
        <v>22.1589717144657</v>
      </c>
    </row>
    <row r="1376" spans="1:6" x14ac:dyDescent="0.3">
      <c r="A1376" t="s">
        <v>64</v>
      </c>
      <c r="B1376" t="s">
        <v>65</v>
      </c>
      <c r="C1376">
        <v>2016</v>
      </c>
      <c r="D1376">
        <v>22.1540529343036</v>
      </c>
      <c r="E1376">
        <v>22.387620006658899</v>
      </c>
      <c r="F1376">
        <f t="shared" si="21"/>
        <v>22.27083647048125</v>
      </c>
    </row>
    <row r="1377" spans="1:6" x14ac:dyDescent="0.3">
      <c r="B1377" s="1" t="s">
        <v>433</v>
      </c>
      <c r="D1377">
        <f>SUBTOTAL(1,D1335:D1376)</f>
        <v>20.402504728248566</v>
      </c>
      <c r="E1377">
        <f>SUBTOTAL(1,E1335:E1376)</f>
        <v>20.168342410982316</v>
      </c>
      <c r="F1377">
        <f t="shared" si="21"/>
        <v>20.285423569615439</v>
      </c>
    </row>
    <row r="1378" spans="1:6" x14ac:dyDescent="0.3">
      <c r="A1378" t="s">
        <v>66</v>
      </c>
      <c r="B1378" t="s">
        <v>67</v>
      </c>
      <c r="C1378">
        <v>1975</v>
      </c>
      <c r="D1378">
        <v>19.8522948035131</v>
      </c>
      <c r="E1378">
        <v>19.922585971008498</v>
      </c>
      <c r="F1378">
        <f t="shared" si="21"/>
        <v>19.887440387260799</v>
      </c>
    </row>
    <row r="1379" spans="1:6" x14ac:dyDescent="0.3">
      <c r="A1379" t="s">
        <v>66</v>
      </c>
      <c r="B1379" t="s">
        <v>67</v>
      </c>
      <c r="C1379">
        <v>1976</v>
      </c>
      <c r="D1379">
        <v>19.990617455735901</v>
      </c>
      <c r="E1379">
        <v>20.1028364394083</v>
      </c>
      <c r="F1379">
        <f t="shared" si="21"/>
        <v>20.0467269475721</v>
      </c>
    </row>
    <row r="1380" spans="1:6" x14ac:dyDescent="0.3">
      <c r="A1380" t="s">
        <v>66</v>
      </c>
      <c r="B1380" t="s">
        <v>67</v>
      </c>
      <c r="C1380">
        <v>1977</v>
      </c>
      <c r="D1380">
        <v>20.127179341480598</v>
      </c>
      <c r="E1380">
        <v>20.279145132101199</v>
      </c>
      <c r="F1380">
        <f t="shared" si="21"/>
        <v>20.203162236790899</v>
      </c>
    </row>
    <row r="1381" spans="1:6" x14ac:dyDescent="0.3">
      <c r="A1381" t="s">
        <v>66</v>
      </c>
      <c r="B1381" t="s">
        <v>67</v>
      </c>
      <c r="C1381">
        <v>1978</v>
      </c>
      <c r="D1381">
        <v>20.261930014423001</v>
      </c>
      <c r="E1381">
        <v>20.451197336184102</v>
      </c>
      <c r="F1381">
        <f t="shared" si="21"/>
        <v>20.356563675303551</v>
      </c>
    </row>
    <row r="1382" spans="1:6" x14ac:dyDescent="0.3">
      <c r="A1382" t="s">
        <v>66</v>
      </c>
      <c r="B1382" t="s">
        <v>67</v>
      </c>
      <c r="C1382">
        <v>1979</v>
      </c>
      <c r="D1382">
        <v>20.3945368459209</v>
      </c>
      <c r="E1382">
        <v>20.618831448386398</v>
      </c>
      <c r="F1382">
        <f t="shared" si="21"/>
        <v>20.506684147153649</v>
      </c>
    </row>
    <row r="1383" spans="1:6" x14ac:dyDescent="0.3">
      <c r="A1383" t="s">
        <v>66</v>
      </c>
      <c r="B1383" t="s">
        <v>67</v>
      </c>
      <c r="C1383">
        <v>1980</v>
      </c>
      <c r="D1383">
        <v>20.524853427300901</v>
      </c>
      <c r="E1383">
        <v>20.782177222765899</v>
      </c>
      <c r="F1383">
        <f t="shared" si="21"/>
        <v>20.6535153250334</v>
      </c>
    </row>
    <row r="1384" spans="1:6" x14ac:dyDescent="0.3">
      <c r="A1384" t="s">
        <v>66</v>
      </c>
      <c r="B1384" t="s">
        <v>67</v>
      </c>
      <c r="C1384">
        <v>1981</v>
      </c>
      <c r="D1384">
        <v>20.652765199792899</v>
      </c>
      <c r="E1384">
        <v>20.940764299502199</v>
      </c>
      <c r="F1384">
        <f t="shared" si="21"/>
        <v>20.796764749647551</v>
      </c>
    </row>
    <row r="1385" spans="1:6" x14ac:dyDescent="0.3">
      <c r="A1385" t="s">
        <v>66</v>
      </c>
      <c r="B1385" t="s">
        <v>67</v>
      </c>
      <c r="C1385">
        <v>1982</v>
      </c>
      <c r="D1385">
        <v>20.777754961979198</v>
      </c>
      <c r="E1385">
        <v>21.094730803643799</v>
      </c>
      <c r="F1385">
        <f t="shared" si="21"/>
        <v>20.936242882811499</v>
      </c>
    </row>
    <row r="1386" spans="1:6" x14ac:dyDescent="0.3">
      <c r="A1386" t="s">
        <v>66</v>
      </c>
      <c r="B1386" t="s">
        <v>67</v>
      </c>
      <c r="C1386">
        <v>1983</v>
      </c>
      <c r="D1386">
        <v>20.900568980877999</v>
      </c>
      <c r="E1386">
        <v>21.245698869460298</v>
      </c>
      <c r="F1386">
        <f t="shared" si="21"/>
        <v>21.073133925169149</v>
      </c>
    </row>
    <row r="1387" spans="1:6" x14ac:dyDescent="0.3">
      <c r="A1387" t="s">
        <v>66</v>
      </c>
      <c r="B1387" t="s">
        <v>67</v>
      </c>
      <c r="C1387">
        <v>1984</v>
      </c>
      <c r="D1387">
        <v>21.021353070532999</v>
      </c>
      <c r="E1387">
        <v>21.394056838905499</v>
      </c>
      <c r="F1387">
        <f t="shared" si="21"/>
        <v>21.207704954719247</v>
      </c>
    </row>
    <row r="1388" spans="1:6" x14ac:dyDescent="0.3">
      <c r="A1388" t="s">
        <v>66</v>
      </c>
      <c r="B1388" t="s">
        <v>67</v>
      </c>
      <c r="C1388">
        <v>1985</v>
      </c>
      <c r="D1388">
        <v>21.1400452719943</v>
      </c>
      <c r="E1388">
        <v>21.540444877016601</v>
      </c>
      <c r="F1388">
        <f t="shared" si="21"/>
        <v>21.34024507450545</v>
      </c>
    </row>
    <row r="1389" spans="1:6" x14ac:dyDescent="0.3">
      <c r="A1389" t="s">
        <v>66</v>
      </c>
      <c r="B1389" t="s">
        <v>67</v>
      </c>
      <c r="C1389">
        <v>1986</v>
      </c>
      <c r="D1389">
        <v>21.2558332942804</v>
      </c>
      <c r="E1389">
        <v>21.683453005704301</v>
      </c>
      <c r="F1389">
        <f t="shared" si="21"/>
        <v>21.469643149992351</v>
      </c>
    </row>
    <row r="1390" spans="1:6" x14ac:dyDescent="0.3">
      <c r="A1390" t="s">
        <v>66</v>
      </c>
      <c r="B1390" t="s">
        <v>67</v>
      </c>
      <c r="C1390">
        <v>1987</v>
      </c>
      <c r="D1390">
        <v>21.368990918095601</v>
      </c>
      <c r="E1390">
        <v>21.823605929874901</v>
      </c>
      <c r="F1390">
        <f t="shared" si="21"/>
        <v>21.596298423985253</v>
      </c>
    </row>
    <row r="1391" spans="1:6" x14ac:dyDescent="0.3">
      <c r="A1391" t="s">
        <v>66</v>
      </c>
      <c r="B1391" t="s">
        <v>67</v>
      </c>
      <c r="C1391">
        <v>1988</v>
      </c>
      <c r="D1391">
        <v>21.479509632229401</v>
      </c>
      <c r="E1391">
        <v>21.961660393361502</v>
      </c>
      <c r="F1391">
        <f t="shared" si="21"/>
        <v>21.720585012795453</v>
      </c>
    </row>
    <row r="1392" spans="1:6" x14ac:dyDescent="0.3">
      <c r="A1392" t="s">
        <v>66</v>
      </c>
      <c r="B1392" t="s">
        <v>67</v>
      </c>
      <c r="C1392">
        <v>1989</v>
      </c>
      <c r="D1392">
        <v>21.587865051134798</v>
      </c>
      <c r="E1392">
        <v>22.097434177664599</v>
      </c>
      <c r="F1392">
        <f t="shared" si="21"/>
        <v>21.842649614399697</v>
      </c>
    </row>
    <row r="1393" spans="1:6" x14ac:dyDescent="0.3">
      <c r="A1393" t="s">
        <v>66</v>
      </c>
      <c r="B1393" t="s">
        <v>67</v>
      </c>
      <c r="C1393">
        <v>1990</v>
      </c>
      <c r="D1393">
        <v>21.694552833181501</v>
      </c>
      <c r="E1393">
        <v>22.231618376631999</v>
      </c>
      <c r="F1393">
        <f t="shared" si="21"/>
        <v>21.963085604906752</v>
      </c>
    </row>
    <row r="1394" spans="1:6" x14ac:dyDescent="0.3">
      <c r="A1394" t="s">
        <v>66</v>
      </c>
      <c r="B1394" t="s">
        <v>67</v>
      </c>
      <c r="C1394">
        <v>1991</v>
      </c>
      <c r="D1394">
        <v>21.798425587990099</v>
      </c>
      <c r="E1394">
        <v>22.363045306291699</v>
      </c>
      <c r="F1394">
        <f t="shared" si="21"/>
        <v>22.080735447140899</v>
      </c>
    </row>
    <row r="1395" spans="1:6" x14ac:dyDescent="0.3">
      <c r="A1395" t="s">
        <v>66</v>
      </c>
      <c r="B1395" t="s">
        <v>67</v>
      </c>
      <c r="C1395">
        <v>1992</v>
      </c>
      <c r="D1395">
        <v>21.898814579162199</v>
      </c>
      <c r="E1395">
        <v>22.492333430994801</v>
      </c>
      <c r="F1395">
        <f t="shared" si="21"/>
        <v>22.195574005078498</v>
      </c>
    </row>
    <row r="1396" spans="1:6" x14ac:dyDescent="0.3">
      <c r="A1396" t="s">
        <v>66</v>
      </c>
      <c r="B1396" t="s">
        <v>67</v>
      </c>
      <c r="C1396">
        <v>1993</v>
      </c>
      <c r="D1396">
        <v>21.996627757526198</v>
      </c>
      <c r="E1396">
        <v>22.6200802791409</v>
      </c>
      <c r="F1396">
        <f t="shared" si="21"/>
        <v>22.308354018333549</v>
      </c>
    </row>
    <row r="1397" spans="1:6" x14ac:dyDescent="0.3">
      <c r="A1397" t="s">
        <v>66</v>
      </c>
      <c r="B1397" t="s">
        <v>67</v>
      </c>
      <c r="C1397">
        <v>1994</v>
      </c>
      <c r="D1397">
        <v>22.092106312009101</v>
      </c>
      <c r="E1397">
        <v>22.747591979309401</v>
      </c>
      <c r="F1397">
        <f t="shared" si="21"/>
        <v>22.419849145659249</v>
      </c>
    </row>
    <row r="1398" spans="1:6" x14ac:dyDescent="0.3">
      <c r="A1398" t="s">
        <v>66</v>
      </c>
      <c r="B1398" t="s">
        <v>67</v>
      </c>
      <c r="C1398">
        <v>1995</v>
      </c>
      <c r="D1398">
        <v>22.1857783338533</v>
      </c>
      <c r="E1398">
        <v>22.8762499674325</v>
      </c>
      <c r="F1398">
        <f t="shared" si="21"/>
        <v>22.5310141506429</v>
      </c>
    </row>
    <row r="1399" spans="1:6" x14ac:dyDescent="0.3">
      <c r="A1399" t="s">
        <v>66</v>
      </c>
      <c r="B1399" t="s">
        <v>67</v>
      </c>
      <c r="C1399">
        <v>1996</v>
      </c>
      <c r="D1399">
        <v>22.2785224715353</v>
      </c>
      <c r="E1399">
        <v>23.007127078342101</v>
      </c>
      <c r="F1399">
        <f t="shared" si="21"/>
        <v>22.642824774938703</v>
      </c>
    </row>
    <row r="1400" spans="1:6" x14ac:dyDescent="0.3">
      <c r="A1400" t="s">
        <v>66</v>
      </c>
      <c r="B1400" t="s">
        <v>67</v>
      </c>
      <c r="C1400">
        <v>1997</v>
      </c>
      <c r="D1400">
        <v>22.371175328700399</v>
      </c>
      <c r="E1400">
        <v>23.140623958594698</v>
      </c>
      <c r="F1400">
        <f t="shared" si="21"/>
        <v>22.755899643647549</v>
      </c>
    </row>
    <row r="1401" spans="1:6" x14ac:dyDescent="0.3">
      <c r="A1401" t="s">
        <v>66</v>
      </c>
      <c r="B1401" t="s">
        <v>67</v>
      </c>
      <c r="C1401">
        <v>1998</v>
      </c>
      <c r="D1401">
        <v>22.464482827728901</v>
      </c>
      <c r="E1401">
        <v>23.277246621291201</v>
      </c>
      <c r="F1401">
        <f t="shared" si="21"/>
        <v>22.870864724510049</v>
      </c>
    </row>
    <row r="1402" spans="1:6" x14ac:dyDescent="0.3">
      <c r="A1402" t="s">
        <v>66</v>
      </c>
      <c r="B1402" t="s">
        <v>67</v>
      </c>
      <c r="C1402">
        <v>1999</v>
      </c>
      <c r="D1402">
        <v>22.557455634256598</v>
      </c>
      <c r="E1402">
        <v>23.416240118365501</v>
      </c>
      <c r="F1402">
        <f t="shared" si="21"/>
        <v>22.98684787631105</v>
      </c>
    </row>
    <row r="1403" spans="1:6" x14ac:dyDescent="0.3">
      <c r="A1403" t="s">
        <v>66</v>
      </c>
      <c r="B1403" t="s">
        <v>67</v>
      </c>
      <c r="C1403">
        <v>2000</v>
      </c>
      <c r="D1403">
        <v>22.6504968637385</v>
      </c>
      <c r="E1403">
        <v>23.5564537839211</v>
      </c>
      <c r="F1403">
        <f t="shared" si="21"/>
        <v>23.103475323829798</v>
      </c>
    </row>
    <row r="1404" spans="1:6" x14ac:dyDescent="0.3">
      <c r="A1404" t="s">
        <v>66</v>
      </c>
      <c r="B1404" t="s">
        <v>67</v>
      </c>
      <c r="C1404">
        <v>2001</v>
      </c>
      <c r="D1404">
        <v>22.7426855784407</v>
      </c>
      <c r="E1404">
        <v>23.695709047406702</v>
      </c>
      <c r="F1404">
        <f t="shared" si="21"/>
        <v>23.219197312923701</v>
      </c>
    </row>
    <row r="1405" spans="1:6" x14ac:dyDescent="0.3">
      <c r="A1405" t="s">
        <v>66</v>
      </c>
      <c r="B1405" t="s">
        <v>67</v>
      </c>
      <c r="C1405">
        <v>2002</v>
      </c>
      <c r="D1405">
        <v>22.834077973667402</v>
      </c>
      <c r="E1405">
        <v>23.832465509017599</v>
      </c>
      <c r="F1405">
        <f t="shared" si="21"/>
        <v>23.3332717413425</v>
      </c>
    </row>
    <row r="1406" spans="1:6" x14ac:dyDescent="0.3">
      <c r="A1406" t="s">
        <v>66</v>
      </c>
      <c r="B1406" t="s">
        <v>67</v>
      </c>
      <c r="C1406">
        <v>2003</v>
      </c>
      <c r="D1406">
        <v>22.924281749574401</v>
      </c>
      <c r="E1406">
        <v>23.965353948849899</v>
      </c>
      <c r="F1406">
        <f t="shared" si="21"/>
        <v>23.44481784921215</v>
      </c>
    </row>
    <row r="1407" spans="1:6" x14ac:dyDescent="0.3">
      <c r="A1407" t="s">
        <v>66</v>
      </c>
      <c r="B1407" t="s">
        <v>67</v>
      </c>
      <c r="C1407">
        <v>2004</v>
      </c>
      <c r="D1407">
        <v>23.011597688868399</v>
      </c>
      <c r="E1407">
        <v>24.0925681882904</v>
      </c>
      <c r="F1407">
        <f t="shared" si="21"/>
        <v>23.552082938579399</v>
      </c>
    </row>
    <row r="1408" spans="1:6" x14ac:dyDescent="0.3">
      <c r="A1408" t="s">
        <v>66</v>
      </c>
      <c r="B1408" t="s">
        <v>67</v>
      </c>
      <c r="C1408">
        <v>2005</v>
      </c>
      <c r="D1408">
        <v>23.094295746903398</v>
      </c>
      <c r="E1408">
        <v>24.2134104954111</v>
      </c>
      <c r="F1408">
        <f t="shared" si="21"/>
        <v>23.653853121157248</v>
      </c>
    </row>
    <row r="1409" spans="1:6" x14ac:dyDescent="0.3">
      <c r="A1409" t="s">
        <v>66</v>
      </c>
      <c r="B1409" t="s">
        <v>67</v>
      </c>
      <c r="C1409">
        <v>2006</v>
      </c>
      <c r="D1409">
        <v>23.1723350976288</v>
      </c>
      <c r="E1409">
        <v>24.328018907413401</v>
      </c>
      <c r="F1409">
        <f t="shared" si="21"/>
        <v>23.750177002521099</v>
      </c>
    </row>
    <row r="1410" spans="1:6" x14ac:dyDescent="0.3">
      <c r="A1410" t="s">
        <v>66</v>
      </c>
      <c r="B1410" t="s">
        <v>67</v>
      </c>
      <c r="C1410">
        <v>2007</v>
      </c>
      <c r="D1410">
        <v>23.244481413875</v>
      </c>
      <c r="E1410">
        <v>24.437062679175401</v>
      </c>
      <c r="F1410">
        <f t="shared" si="21"/>
        <v>23.840772046525203</v>
      </c>
    </row>
    <row r="1411" spans="1:6" x14ac:dyDescent="0.3">
      <c r="A1411" t="s">
        <v>66</v>
      </c>
      <c r="B1411" t="s">
        <v>67</v>
      </c>
      <c r="C1411">
        <v>2008</v>
      </c>
      <c r="D1411">
        <v>23.310002794960901</v>
      </c>
      <c r="E1411">
        <v>24.540338741744101</v>
      </c>
      <c r="F1411">
        <f t="shared" ref="F1411:F1474" si="22">AVERAGE(D1411,E1411)</f>
        <v>23.925170768352501</v>
      </c>
    </row>
    <row r="1412" spans="1:6" x14ac:dyDescent="0.3">
      <c r="A1412" t="s">
        <v>66</v>
      </c>
      <c r="B1412" t="s">
        <v>67</v>
      </c>
      <c r="C1412">
        <v>2009</v>
      </c>
      <c r="D1412">
        <v>23.367864856777999</v>
      </c>
      <c r="E1412">
        <v>24.638024666705</v>
      </c>
      <c r="F1412">
        <f t="shared" si="22"/>
        <v>24.002944761741499</v>
      </c>
    </row>
    <row r="1413" spans="1:6" x14ac:dyDescent="0.3">
      <c r="A1413" t="s">
        <v>66</v>
      </c>
      <c r="B1413" t="s">
        <v>67</v>
      </c>
      <c r="C1413">
        <v>2010</v>
      </c>
      <c r="D1413">
        <v>23.418423058894</v>
      </c>
      <c r="E1413">
        <v>24.730592147793601</v>
      </c>
      <c r="F1413">
        <f t="shared" si="22"/>
        <v>24.0745076033438</v>
      </c>
    </row>
    <row r="1414" spans="1:6" x14ac:dyDescent="0.3">
      <c r="A1414" t="s">
        <v>66</v>
      </c>
      <c r="B1414" t="s">
        <v>67</v>
      </c>
      <c r="C1414">
        <v>2011</v>
      </c>
      <c r="D1414">
        <v>23.463203583420299</v>
      </c>
      <c r="E1414">
        <v>24.819093263546801</v>
      </c>
      <c r="F1414">
        <f t="shared" si="22"/>
        <v>24.14114842348355</v>
      </c>
    </row>
    <row r="1415" spans="1:6" x14ac:dyDescent="0.3">
      <c r="A1415" t="s">
        <v>66</v>
      </c>
      <c r="B1415" t="s">
        <v>67</v>
      </c>
      <c r="C1415">
        <v>2012</v>
      </c>
      <c r="D1415">
        <v>23.503337111332002</v>
      </c>
      <c r="E1415">
        <v>24.904129759895099</v>
      </c>
      <c r="F1415">
        <f t="shared" si="22"/>
        <v>24.20373343561355</v>
      </c>
    </row>
    <row r="1416" spans="1:6" x14ac:dyDescent="0.3">
      <c r="A1416" t="s">
        <v>66</v>
      </c>
      <c r="B1416" t="s">
        <v>67</v>
      </c>
      <c r="C1416">
        <v>2013</v>
      </c>
      <c r="D1416">
        <v>23.541411486060099</v>
      </c>
      <c r="E1416">
        <v>24.986912922845601</v>
      </c>
      <c r="F1416">
        <f t="shared" si="22"/>
        <v>24.264162204452852</v>
      </c>
    </row>
    <row r="1417" spans="1:6" x14ac:dyDescent="0.3">
      <c r="A1417" t="s">
        <v>66</v>
      </c>
      <c r="B1417" t="s">
        <v>67</v>
      </c>
      <c r="C1417">
        <v>2014</v>
      </c>
      <c r="D1417">
        <v>23.5797834668634</v>
      </c>
      <c r="E1417">
        <v>25.0684611304839</v>
      </c>
      <c r="F1417">
        <f t="shared" si="22"/>
        <v>24.32412229867365</v>
      </c>
    </row>
    <row r="1418" spans="1:6" x14ac:dyDescent="0.3">
      <c r="A1418" t="s">
        <v>66</v>
      </c>
      <c r="B1418" t="s">
        <v>67</v>
      </c>
      <c r="C1418">
        <v>2015</v>
      </c>
      <c r="D1418">
        <v>23.618373424348501</v>
      </c>
      <c r="E1418">
        <v>25.1483182540901</v>
      </c>
      <c r="F1418">
        <f t="shared" si="22"/>
        <v>24.383345839219302</v>
      </c>
    </row>
    <row r="1419" spans="1:6" x14ac:dyDescent="0.3">
      <c r="A1419" t="s">
        <v>66</v>
      </c>
      <c r="B1419" t="s">
        <v>67</v>
      </c>
      <c r="C1419">
        <v>2016</v>
      </c>
      <c r="D1419">
        <v>23.656439745993001</v>
      </c>
      <c r="E1419">
        <v>25.226718974677699</v>
      </c>
      <c r="F1419">
        <f t="shared" si="22"/>
        <v>24.44157936033535</v>
      </c>
    </row>
    <row r="1420" spans="1:6" x14ac:dyDescent="0.3">
      <c r="B1420" s="1" t="s">
        <v>434</v>
      </c>
      <c r="D1420">
        <f>SUBTOTAL(1,D1378:D1419)</f>
        <v>22.090645989918631</v>
      </c>
      <c r="E1420">
        <f>SUBTOTAL(1,E1378:E1419)</f>
        <v>22.864152673396443</v>
      </c>
      <c r="F1420">
        <f t="shared" si="22"/>
        <v>22.477399331657537</v>
      </c>
    </row>
    <row r="1421" spans="1:6" x14ac:dyDescent="0.3">
      <c r="A1421" t="s">
        <v>68</v>
      </c>
      <c r="B1421" t="s">
        <v>69</v>
      </c>
      <c r="C1421">
        <v>1975</v>
      </c>
      <c r="D1421">
        <v>25.009773199102</v>
      </c>
      <c r="E1421">
        <v>23.719778087267098</v>
      </c>
      <c r="F1421">
        <f t="shared" si="22"/>
        <v>24.364775643184551</v>
      </c>
    </row>
    <row r="1422" spans="1:6" x14ac:dyDescent="0.3">
      <c r="A1422" t="s">
        <v>68</v>
      </c>
      <c r="B1422" t="s">
        <v>69</v>
      </c>
      <c r="C1422">
        <v>1976</v>
      </c>
      <c r="D1422">
        <v>25.0648573859396</v>
      </c>
      <c r="E1422">
        <v>23.7912679284922</v>
      </c>
      <c r="F1422">
        <f t="shared" si="22"/>
        <v>24.4280626572159</v>
      </c>
    </row>
    <row r="1423" spans="1:6" x14ac:dyDescent="0.3">
      <c r="A1423" t="s">
        <v>68</v>
      </c>
      <c r="B1423" t="s">
        <v>69</v>
      </c>
      <c r="C1423">
        <v>1977</v>
      </c>
      <c r="D1423">
        <v>25.118884485550499</v>
      </c>
      <c r="E1423">
        <v>23.860721794845201</v>
      </c>
      <c r="F1423">
        <f t="shared" si="22"/>
        <v>24.48980314019785</v>
      </c>
    </row>
    <row r="1424" spans="1:6" x14ac:dyDescent="0.3">
      <c r="A1424" t="s">
        <v>68</v>
      </c>
      <c r="B1424" t="s">
        <v>69</v>
      </c>
      <c r="C1424">
        <v>1978</v>
      </c>
      <c r="D1424">
        <v>25.173007104326899</v>
      </c>
      <c r="E1424">
        <v>23.929185380291099</v>
      </c>
      <c r="F1424">
        <f t="shared" si="22"/>
        <v>24.551096242309001</v>
      </c>
    </row>
    <row r="1425" spans="1:6" x14ac:dyDescent="0.3">
      <c r="A1425" t="s">
        <v>68</v>
      </c>
      <c r="B1425" t="s">
        <v>69</v>
      </c>
      <c r="C1425">
        <v>1979</v>
      </c>
      <c r="D1425">
        <v>25.228880258093</v>
      </c>
      <c r="E1425">
        <v>23.998638584938298</v>
      </c>
      <c r="F1425">
        <f t="shared" si="22"/>
        <v>24.613759421515649</v>
      </c>
    </row>
    <row r="1426" spans="1:6" x14ac:dyDescent="0.3">
      <c r="A1426" t="s">
        <v>68</v>
      </c>
      <c r="B1426" t="s">
        <v>69</v>
      </c>
      <c r="C1426">
        <v>1980</v>
      </c>
      <c r="D1426">
        <v>25.2867824968923</v>
      </c>
      <c r="E1426">
        <v>24.070217592392702</v>
      </c>
      <c r="F1426">
        <f t="shared" si="22"/>
        <v>24.678500044642501</v>
      </c>
    </row>
    <row r="1427" spans="1:6" x14ac:dyDescent="0.3">
      <c r="A1427" t="s">
        <v>68</v>
      </c>
      <c r="B1427" t="s">
        <v>69</v>
      </c>
      <c r="C1427">
        <v>1981</v>
      </c>
      <c r="D1427">
        <v>25.348513606154398</v>
      </c>
      <c r="E1427">
        <v>24.146914944262601</v>
      </c>
      <c r="F1427">
        <f t="shared" si="22"/>
        <v>24.747714275208502</v>
      </c>
    </row>
    <row r="1428" spans="1:6" x14ac:dyDescent="0.3">
      <c r="A1428" t="s">
        <v>68</v>
      </c>
      <c r="B1428" t="s">
        <v>69</v>
      </c>
      <c r="C1428">
        <v>1982</v>
      </c>
      <c r="D1428">
        <v>25.4138606092503</v>
      </c>
      <c r="E1428">
        <v>24.228369743410799</v>
      </c>
      <c r="F1428">
        <f t="shared" si="22"/>
        <v>24.821115176330551</v>
      </c>
    </row>
    <row r="1429" spans="1:6" x14ac:dyDescent="0.3">
      <c r="A1429" t="s">
        <v>68</v>
      </c>
      <c r="B1429" t="s">
        <v>69</v>
      </c>
      <c r="C1429">
        <v>1983</v>
      </c>
      <c r="D1429">
        <v>25.482208261375899</v>
      </c>
      <c r="E1429">
        <v>24.314278297238499</v>
      </c>
      <c r="F1429">
        <f t="shared" si="22"/>
        <v>24.898243279307199</v>
      </c>
    </row>
    <row r="1430" spans="1:6" x14ac:dyDescent="0.3">
      <c r="A1430" t="s">
        <v>68</v>
      </c>
      <c r="B1430" t="s">
        <v>69</v>
      </c>
      <c r="C1430">
        <v>1984</v>
      </c>
      <c r="D1430">
        <v>25.553851768948899</v>
      </c>
      <c r="E1430">
        <v>24.40404246844</v>
      </c>
      <c r="F1430">
        <f t="shared" si="22"/>
        <v>24.97894711869445</v>
      </c>
    </row>
    <row r="1431" spans="1:6" x14ac:dyDescent="0.3">
      <c r="A1431" t="s">
        <v>68</v>
      </c>
      <c r="B1431" t="s">
        <v>69</v>
      </c>
      <c r="C1431">
        <v>1985</v>
      </c>
      <c r="D1431">
        <v>25.628937595558799</v>
      </c>
      <c r="E1431">
        <v>24.4972765337472</v>
      </c>
      <c r="F1431">
        <f t="shared" si="22"/>
        <v>25.063107064653</v>
      </c>
    </row>
    <row r="1432" spans="1:6" x14ac:dyDescent="0.3">
      <c r="A1432" t="s">
        <v>68</v>
      </c>
      <c r="B1432" t="s">
        <v>69</v>
      </c>
      <c r="C1432">
        <v>1986</v>
      </c>
      <c r="D1432">
        <v>25.706235859512901</v>
      </c>
      <c r="E1432">
        <v>24.592365973205901</v>
      </c>
      <c r="F1432">
        <f t="shared" si="22"/>
        <v>25.149300916359401</v>
      </c>
    </row>
    <row r="1433" spans="1:6" x14ac:dyDescent="0.3">
      <c r="A1433" t="s">
        <v>68</v>
      </c>
      <c r="B1433" t="s">
        <v>69</v>
      </c>
      <c r="C1433">
        <v>1987</v>
      </c>
      <c r="D1433">
        <v>25.785216830469</v>
      </c>
      <c r="E1433">
        <v>24.689169909681901</v>
      </c>
      <c r="F1433">
        <f t="shared" si="22"/>
        <v>25.237193370075452</v>
      </c>
    </row>
    <row r="1434" spans="1:6" x14ac:dyDescent="0.3">
      <c r="A1434" t="s">
        <v>68</v>
      </c>
      <c r="B1434" t="s">
        <v>69</v>
      </c>
      <c r="C1434">
        <v>1988</v>
      </c>
      <c r="D1434">
        <v>25.866179018337501</v>
      </c>
      <c r="E1434">
        <v>24.7871742319949</v>
      </c>
      <c r="F1434">
        <f t="shared" si="22"/>
        <v>25.326676625166201</v>
      </c>
    </row>
    <row r="1435" spans="1:6" x14ac:dyDescent="0.3">
      <c r="A1435" t="s">
        <v>68</v>
      </c>
      <c r="B1435" t="s">
        <v>69</v>
      </c>
      <c r="C1435">
        <v>1989</v>
      </c>
      <c r="D1435">
        <v>25.949172048737498</v>
      </c>
      <c r="E1435">
        <v>24.886164362038102</v>
      </c>
      <c r="F1435">
        <f t="shared" si="22"/>
        <v>25.417668205387798</v>
      </c>
    </row>
    <row r="1436" spans="1:6" x14ac:dyDescent="0.3">
      <c r="A1436" t="s">
        <v>68</v>
      </c>
      <c r="B1436" t="s">
        <v>69</v>
      </c>
      <c r="C1436">
        <v>1990</v>
      </c>
      <c r="D1436">
        <v>26.0341712628069</v>
      </c>
      <c r="E1436">
        <v>24.985796062970799</v>
      </c>
      <c r="F1436">
        <f t="shared" si="22"/>
        <v>25.50998366288885</v>
      </c>
    </row>
    <row r="1437" spans="1:6" x14ac:dyDescent="0.3">
      <c r="A1437" t="s">
        <v>68</v>
      </c>
      <c r="B1437" t="s">
        <v>69</v>
      </c>
      <c r="C1437">
        <v>1991</v>
      </c>
      <c r="D1437">
        <v>26.120906692144899</v>
      </c>
      <c r="E1437">
        <v>25.087739744034799</v>
      </c>
      <c r="F1437">
        <f t="shared" si="22"/>
        <v>25.604323218089849</v>
      </c>
    </row>
    <row r="1438" spans="1:6" x14ac:dyDescent="0.3">
      <c r="A1438" t="s">
        <v>68</v>
      </c>
      <c r="B1438" t="s">
        <v>69</v>
      </c>
      <c r="C1438">
        <v>1992</v>
      </c>
      <c r="D1438">
        <v>26.2091653687649</v>
      </c>
      <c r="E1438">
        <v>25.191332034062601</v>
      </c>
      <c r="F1438">
        <f t="shared" si="22"/>
        <v>25.700248701413749</v>
      </c>
    </row>
    <row r="1439" spans="1:6" x14ac:dyDescent="0.3">
      <c r="A1439" t="s">
        <v>68</v>
      </c>
      <c r="B1439" t="s">
        <v>69</v>
      </c>
      <c r="C1439">
        <v>1993</v>
      </c>
      <c r="D1439">
        <v>26.297967602037801</v>
      </c>
      <c r="E1439">
        <v>25.295939765272401</v>
      </c>
      <c r="F1439">
        <f t="shared" si="22"/>
        <v>25.796953683655101</v>
      </c>
    </row>
    <row r="1440" spans="1:6" x14ac:dyDescent="0.3">
      <c r="A1440" t="s">
        <v>68</v>
      </c>
      <c r="B1440" t="s">
        <v>69</v>
      </c>
      <c r="C1440">
        <v>1994</v>
      </c>
      <c r="D1440">
        <v>26.386308860360302</v>
      </c>
      <c r="E1440">
        <v>25.400517444564201</v>
      </c>
      <c r="F1440">
        <f t="shared" si="22"/>
        <v>25.893413152462252</v>
      </c>
    </row>
    <row r="1441" spans="1:6" x14ac:dyDescent="0.3">
      <c r="A1441" t="s">
        <v>68</v>
      </c>
      <c r="B1441" t="s">
        <v>69</v>
      </c>
      <c r="C1441">
        <v>1995</v>
      </c>
      <c r="D1441">
        <v>26.4733030642278</v>
      </c>
      <c r="E1441">
        <v>25.504477818812301</v>
      </c>
      <c r="F1441">
        <f t="shared" si="22"/>
        <v>25.988890441520049</v>
      </c>
    </row>
    <row r="1442" spans="1:6" x14ac:dyDescent="0.3">
      <c r="A1442" t="s">
        <v>68</v>
      </c>
      <c r="B1442" t="s">
        <v>69</v>
      </c>
      <c r="C1442">
        <v>1996</v>
      </c>
      <c r="D1442">
        <v>26.559350444560099</v>
      </c>
      <c r="E1442">
        <v>25.6082365276072</v>
      </c>
      <c r="F1442">
        <f t="shared" si="22"/>
        <v>26.08379348608365</v>
      </c>
    </row>
    <row r="1443" spans="1:6" x14ac:dyDescent="0.3">
      <c r="A1443" t="s">
        <v>68</v>
      </c>
      <c r="B1443" t="s">
        <v>69</v>
      </c>
      <c r="C1443">
        <v>1997</v>
      </c>
      <c r="D1443">
        <v>26.643966297697101</v>
      </c>
      <c r="E1443">
        <v>25.710652732512401</v>
      </c>
      <c r="F1443">
        <f t="shared" si="22"/>
        <v>26.177309515104753</v>
      </c>
    </row>
    <row r="1444" spans="1:6" x14ac:dyDescent="0.3">
      <c r="A1444" t="s">
        <v>68</v>
      </c>
      <c r="B1444" t="s">
        <v>69</v>
      </c>
      <c r="C1444">
        <v>1998</v>
      </c>
      <c r="D1444">
        <v>26.727065728649499</v>
      </c>
      <c r="E1444">
        <v>25.810201937276702</v>
      </c>
      <c r="F1444">
        <f t="shared" si="22"/>
        <v>26.268633832963101</v>
      </c>
    </row>
    <row r="1445" spans="1:6" x14ac:dyDescent="0.3">
      <c r="A1445" t="s">
        <v>68</v>
      </c>
      <c r="B1445" t="s">
        <v>69</v>
      </c>
      <c r="C1445">
        <v>1999</v>
      </c>
      <c r="D1445">
        <v>26.808346291253301</v>
      </c>
      <c r="E1445">
        <v>25.906232080680802</v>
      </c>
      <c r="F1445">
        <f t="shared" si="22"/>
        <v>26.357289185967051</v>
      </c>
    </row>
    <row r="1446" spans="1:6" x14ac:dyDescent="0.3">
      <c r="A1446" t="s">
        <v>68</v>
      </c>
      <c r="B1446" t="s">
        <v>69</v>
      </c>
      <c r="C1446">
        <v>2000</v>
      </c>
      <c r="D1446">
        <v>26.8879216344037</v>
      </c>
      <c r="E1446">
        <v>25.9975828227353</v>
      </c>
      <c r="F1446">
        <f t="shared" si="22"/>
        <v>26.4427522285695</v>
      </c>
    </row>
    <row r="1447" spans="1:6" x14ac:dyDescent="0.3">
      <c r="A1447" t="s">
        <v>68</v>
      </c>
      <c r="B1447" t="s">
        <v>69</v>
      </c>
      <c r="C1447">
        <v>2001</v>
      </c>
      <c r="D1447">
        <v>26.963817199931398</v>
      </c>
      <c r="E1447">
        <v>26.081558904766801</v>
      </c>
      <c r="F1447">
        <f t="shared" si="22"/>
        <v>26.5226880523491</v>
      </c>
    </row>
    <row r="1448" spans="1:6" x14ac:dyDescent="0.3">
      <c r="A1448" t="s">
        <v>68</v>
      </c>
      <c r="B1448" t="s">
        <v>69</v>
      </c>
      <c r="C1448">
        <v>2002</v>
      </c>
      <c r="D1448">
        <v>27.034664470501301</v>
      </c>
      <c r="E1448">
        <v>26.158303058873202</v>
      </c>
      <c r="F1448">
        <f t="shared" si="22"/>
        <v>26.59648376468725</v>
      </c>
    </row>
    <row r="1449" spans="1:6" x14ac:dyDescent="0.3">
      <c r="A1449" t="s">
        <v>68</v>
      </c>
      <c r="B1449" t="s">
        <v>69</v>
      </c>
      <c r="C1449">
        <v>2003</v>
      </c>
      <c r="D1449">
        <v>27.100123715837199</v>
      </c>
      <c r="E1449">
        <v>26.227804138155701</v>
      </c>
      <c r="F1449">
        <f t="shared" si="22"/>
        <v>26.663963926996452</v>
      </c>
    </row>
    <row r="1450" spans="1:6" x14ac:dyDescent="0.3">
      <c r="A1450" t="s">
        <v>68</v>
      </c>
      <c r="B1450" t="s">
        <v>69</v>
      </c>
      <c r="C1450">
        <v>2004</v>
      </c>
      <c r="D1450">
        <v>27.160220923525198</v>
      </c>
      <c r="E1450">
        <v>26.290919497563301</v>
      </c>
      <c r="F1450">
        <f t="shared" si="22"/>
        <v>26.725570210544248</v>
      </c>
    </row>
    <row r="1451" spans="1:6" x14ac:dyDescent="0.3">
      <c r="A1451" t="s">
        <v>68</v>
      </c>
      <c r="B1451" t="s">
        <v>69</v>
      </c>
      <c r="C1451">
        <v>2005</v>
      </c>
      <c r="D1451">
        <v>27.214071002572901</v>
      </c>
      <c r="E1451">
        <v>26.348343028689001</v>
      </c>
      <c r="F1451">
        <f t="shared" si="22"/>
        <v>26.781207015630951</v>
      </c>
    </row>
    <row r="1452" spans="1:6" x14ac:dyDescent="0.3">
      <c r="A1452" t="s">
        <v>68</v>
      </c>
      <c r="B1452" t="s">
        <v>69</v>
      </c>
      <c r="C1452">
        <v>2006</v>
      </c>
      <c r="D1452">
        <v>27.261990857733</v>
      </c>
      <c r="E1452">
        <v>26.400565810149899</v>
      </c>
      <c r="F1452">
        <f t="shared" si="22"/>
        <v>26.831278333941448</v>
      </c>
    </row>
    <row r="1453" spans="1:6" x14ac:dyDescent="0.3">
      <c r="A1453" t="s">
        <v>68</v>
      </c>
      <c r="B1453" t="s">
        <v>69</v>
      </c>
      <c r="C1453">
        <v>2007</v>
      </c>
      <c r="D1453">
        <v>27.303927675644701</v>
      </c>
      <c r="E1453">
        <v>26.448889306523402</v>
      </c>
      <c r="F1453">
        <f t="shared" si="22"/>
        <v>26.87640849108405</v>
      </c>
    </row>
    <row r="1454" spans="1:6" x14ac:dyDescent="0.3">
      <c r="A1454" t="s">
        <v>68</v>
      </c>
      <c r="B1454" t="s">
        <v>69</v>
      </c>
      <c r="C1454">
        <v>2008</v>
      </c>
      <c r="D1454">
        <v>27.339669529963899</v>
      </c>
      <c r="E1454">
        <v>26.4934437734161</v>
      </c>
      <c r="F1454">
        <f t="shared" si="22"/>
        <v>26.916556651690001</v>
      </c>
    </row>
    <row r="1455" spans="1:6" x14ac:dyDescent="0.3">
      <c r="A1455" t="s">
        <v>68</v>
      </c>
      <c r="B1455" t="s">
        <v>69</v>
      </c>
      <c r="C1455">
        <v>2009</v>
      </c>
      <c r="D1455">
        <v>27.368797110425302</v>
      </c>
      <c r="E1455">
        <v>26.5347772267389</v>
      </c>
      <c r="F1455">
        <f t="shared" si="22"/>
        <v>26.951787168582101</v>
      </c>
    </row>
    <row r="1456" spans="1:6" x14ac:dyDescent="0.3">
      <c r="A1456" t="s">
        <v>68</v>
      </c>
      <c r="B1456" t="s">
        <v>69</v>
      </c>
      <c r="C1456">
        <v>2010</v>
      </c>
      <c r="D1456">
        <v>27.391099283106598</v>
      </c>
      <c r="E1456">
        <v>26.5724324322379</v>
      </c>
      <c r="F1456">
        <f t="shared" si="22"/>
        <v>26.981765857672251</v>
      </c>
    </row>
    <row r="1457" spans="1:6" x14ac:dyDescent="0.3">
      <c r="A1457" t="s">
        <v>68</v>
      </c>
      <c r="B1457" t="s">
        <v>69</v>
      </c>
      <c r="C1457">
        <v>2011</v>
      </c>
      <c r="D1457">
        <v>27.407697188151701</v>
      </c>
      <c r="E1457">
        <v>26.606734835211999</v>
      </c>
      <c r="F1457">
        <f t="shared" si="22"/>
        <v>27.007216011681848</v>
      </c>
    </row>
    <row r="1458" spans="1:6" x14ac:dyDescent="0.3">
      <c r="A1458" t="s">
        <v>68</v>
      </c>
      <c r="B1458" t="s">
        <v>69</v>
      </c>
      <c r="C1458">
        <v>2012</v>
      </c>
      <c r="D1458">
        <v>27.4193272373961</v>
      </c>
      <c r="E1458">
        <v>26.638713989952699</v>
      </c>
      <c r="F1458">
        <f t="shared" si="22"/>
        <v>27.029020613674398</v>
      </c>
    </row>
    <row r="1459" spans="1:6" x14ac:dyDescent="0.3">
      <c r="A1459" t="s">
        <v>68</v>
      </c>
      <c r="B1459" t="s">
        <v>69</v>
      </c>
      <c r="C1459">
        <v>2013</v>
      </c>
      <c r="D1459">
        <v>27.4285402298175</v>
      </c>
      <c r="E1459">
        <v>26.6700340547604</v>
      </c>
      <c r="F1459">
        <f t="shared" si="22"/>
        <v>27.04928714228895</v>
      </c>
    </row>
    <row r="1460" spans="1:6" x14ac:dyDescent="0.3">
      <c r="A1460" t="s">
        <v>68</v>
      </c>
      <c r="B1460" t="s">
        <v>69</v>
      </c>
      <c r="C1460">
        <v>2014</v>
      </c>
      <c r="D1460">
        <v>27.437017038631001</v>
      </c>
      <c r="E1460">
        <v>26.701486495573</v>
      </c>
      <c r="F1460">
        <f t="shared" si="22"/>
        <v>27.069251767102003</v>
      </c>
    </row>
    <row r="1461" spans="1:6" x14ac:dyDescent="0.3">
      <c r="A1461" t="s">
        <v>68</v>
      </c>
      <c r="B1461" t="s">
        <v>69</v>
      </c>
      <c r="C1461">
        <v>2015</v>
      </c>
      <c r="D1461">
        <v>27.445374760629601</v>
      </c>
      <c r="E1461">
        <v>26.732704360220598</v>
      </c>
      <c r="F1461">
        <f t="shared" si="22"/>
        <v>27.0890395604251</v>
      </c>
    </row>
    <row r="1462" spans="1:6" x14ac:dyDescent="0.3">
      <c r="A1462" t="s">
        <v>68</v>
      </c>
      <c r="B1462" t="s">
        <v>69</v>
      </c>
      <c r="C1462">
        <v>2016</v>
      </c>
      <c r="D1462">
        <v>27.454236175850902</v>
      </c>
      <c r="E1462">
        <v>26.7637075309806</v>
      </c>
      <c r="F1462">
        <f t="shared" si="22"/>
        <v>27.108971853415753</v>
      </c>
    </row>
    <row r="1463" spans="1:6" x14ac:dyDescent="0.3">
      <c r="B1463" s="1" t="s">
        <v>435</v>
      </c>
      <c r="D1463">
        <f>SUBTOTAL(1,D1421:D1462)</f>
        <v>26.416557337497004</v>
      </c>
      <c r="E1463">
        <f>SUBTOTAL(1,E1421:E1462)</f>
        <v>25.430587934442613</v>
      </c>
      <c r="F1463">
        <f t="shared" si="22"/>
        <v>25.923572635969808</v>
      </c>
    </row>
    <row r="1464" spans="1:6" x14ac:dyDescent="0.3">
      <c r="A1464" t="s">
        <v>70</v>
      </c>
      <c r="B1464" t="s">
        <v>71</v>
      </c>
      <c r="C1464">
        <v>1975</v>
      </c>
      <c r="D1464">
        <v>19.028220807836501</v>
      </c>
      <c r="E1464">
        <v>19.044150611998599</v>
      </c>
      <c r="F1464">
        <f t="shared" si="22"/>
        <v>19.03618570991755</v>
      </c>
    </row>
    <row r="1465" spans="1:6" x14ac:dyDescent="0.3">
      <c r="A1465" t="s">
        <v>70</v>
      </c>
      <c r="B1465" t="s">
        <v>71</v>
      </c>
      <c r="C1465">
        <v>1976</v>
      </c>
      <c r="D1465">
        <v>19.142021615132499</v>
      </c>
      <c r="E1465">
        <v>19.187520071852401</v>
      </c>
      <c r="F1465">
        <f t="shared" si="22"/>
        <v>19.164770843492448</v>
      </c>
    </row>
    <row r="1466" spans="1:6" x14ac:dyDescent="0.3">
      <c r="A1466" t="s">
        <v>70</v>
      </c>
      <c r="B1466" t="s">
        <v>71</v>
      </c>
      <c r="C1466">
        <v>1977</v>
      </c>
      <c r="D1466">
        <v>19.252501179418299</v>
      </c>
      <c r="E1466">
        <v>19.324660264844901</v>
      </c>
      <c r="F1466">
        <f t="shared" si="22"/>
        <v>19.288580722131599</v>
      </c>
    </row>
    <row r="1467" spans="1:6" x14ac:dyDescent="0.3">
      <c r="A1467" t="s">
        <v>70</v>
      </c>
      <c r="B1467" t="s">
        <v>71</v>
      </c>
      <c r="C1467">
        <v>1978</v>
      </c>
      <c r="D1467">
        <v>19.3600095647373</v>
      </c>
      <c r="E1467">
        <v>19.4566299349252</v>
      </c>
      <c r="F1467">
        <f t="shared" si="22"/>
        <v>19.40831974983125</v>
      </c>
    </row>
    <row r="1468" spans="1:6" x14ac:dyDescent="0.3">
      <c r="A1468" t="s">
        <v>70</v>
      </c>
      <c r="B1468" t="s">
        <v>71</v>
      </c>
      <c r="C1468">
        <v>1979</v>
      </c>
      <c r="D1468">
        <v>19.4647298486952</v>
      </c>
      <c r="E1468">
        <v>19.583940753811401</v>
      </c>
      <c r="F1468">
        <f t="shared" si="22"/>
        <v>19.524335301253302</v>
      </c>
    </row>
    <row r="1469" spans="1:6" x14ac:dyDescent="0.3">
      <c r="A1469" t="s">
        <v>70</v>
      </c>
      <c r="B1469" t="s">
        <v>71</v>
      </c>
      <c r="C1469">
        <v>1980</v>
      </c>
      <c r="D1469">
        <v>19.566648788078499</v>
      </c>
      <c r="E1469">
        <v>19.707506415476001</v>
      </c>
      <c r="F1469">
        <f t="shared" si="22"/>
        <v>19.63707760177725</v>
      </c>
    </row>
    <row r="1470" spans="1:6" x14ac:dyDescent="0.3">
      <c r="A1470" t="s">
        <v>70</v>
      </c>
      <c r="B1470" t="s">
        <v>71</v>
      </c>
      <c r="C1470">
        <v>1981</v>
      </c>
      <c r="D1470">
        <v>19.666366631080301</v>
      </c>
      <c r="E1470">
        <v>19.826836658235202</v>
      </c>
      <c r="F1470">
        <f t="shared" si="22"/>
        <v>19.746601644657751</v>
      </c>
    </row>
    <row r="1471" spans="1:6" x14ac:dyDescent="0.3">
      <c r="A1471" t="s">
        <v>70</v>
      </c>
      <c r="B1471" t="s">
        <v>71</v>
      </c>
      <c r="C1471">
        <v>1982</v>
      </c>
      <c r="D1471">
        <v>19.763367419502998</v>
      </c>
      <c r="E1471">
        <v>19.943475100723798</v>
      </c>
      <c r="F1471">
        <f t="shared" si="22"/>
        <v>19.8534212601134</v>
      </c>
    </row>
    <row r="1472" spans="1:6" x14ac:dyDescent="0.3">
      <c r="A1472" t="s">
        <v>70</v>
      </c>
      <c r="B1472" t="s">
        <v>71</v>
      </c>
      <c r="C1472">
        <v>1983</v>
      </c>
      <c r="D1472">
        <v>19.858720601052799</v>
      </c>
      <c r="E1472">
        <v>20.057996134596699</v>
      </c>
      <c r="F1472">
        <f t="shared" si="22"/>
        <v>19.958358367824751</v>
      </c>
    </row>
    <row r="1473" spans="1:6" x14ac:dyDescent="0.3">
      <c r="A1473" t="s">
        <v>70</v>
      </c>
      <c r="B1473" t="s">
        <v>71</v>
      </c>
      <c r="C1473">
        <v>1984</v>
      </c>
      <c r="D1473">
        <v>19.952025339652501</v>
      </c>
      <c r="E1473">
        <v>20.171207797273599</v>
      </c>
      <c r="F1473">
        <f t="shared" si="22"/>
        <v>20.061616568463052</v>
      </c>
    </row>
    <row r="1474" spans="1:6" x14ac:dyDescent="0.3">
      <c r="A1474" t="s">
        <v>70</v>
      </c>
      <c r="B1474" t="s">
        <v>71</v>
      </c>
      <c r="C1474">
        <v>1985</v>
      </c>
      <c r="D1474">
        <v>20.043529025828601</v>
      </c>
      <c r="E1474">
        <v>20.283587776603401</v>
      </c>
      <c r="F1474">
        <f t="shared" si="22"/>
        <v>20.163558401216001</v>
      </c>
    </row>
    <row r="1475" spans="1:6" x14ac:dyDescent="0.3">
      <c r="A1475" t="s">
        <v>70</v>
      </c>
      <c r="B1475" t="s">
        <v>71</v>
      </c>
      <c r="C1475">
        <v>1986</v>
      </c>
      <c r="D1475">
        <v>20.132886785985001</v>
      </c>
      <c r="E1475">
        <v>20.394745732008101</v>
      </c>
      <c r="F1475">
        <f t="shared" ref="F1475:F1538" si="23">AVERAGE(D1475,E1475)</f>
        <v>20.263816258996549</v>
      </c>
    </row>
    <row r="1476" spans="1:6" x14ac:dyDescent="0.3">
      <c r="A1476" t="s">
        <v>70</v>
      </c>
      <c r="B1476" t="s">
        <v>71</v>
      </c>
      <c r="C1476">
        <v>1987</v>
      </c>
      <c r="D1476">
        <v>20.220245771406201</v>
      </c>
      <c r="E1476">
        <v>20.505276498497999</v>
      </c>
      <c r="F1476">
        <f t="shared" si="23"/>
        <v>20.362761134952102</v>
      </c>
    </row>
    <row r="1477" spans="1:6" x14ac:dyDescent="0.3">
      <c r="A1477" t="s">
        <v>70</v>
      </c>
      <c r="B1477" t="s">
        <v>71</v>
      </c>
      <c r="C1477">
        <v>1988</v>
      </c>
      <c r="D1477">
        <v>20.305641381277699</v>
      </c>
      <c r="E1477">
        <v>20.615695149461502</v>
      </c>
      <c r="F1477">
        <f t="shared" si="23"/>
        <v>20.460668265369598</v>
      </c>
    </row>
    <row r="1478" spans="1:6" x14ac:dyDescent="0.3">
      <c r="A1478" t="s">
        <v>70</v>
      </c>
      <c r="B1478" t="s">
        <v>71</v>
      </c>
      <c r="C1478">
        <v>1989</v>
      </c>
      <c r="D1478">
        <v>20.389304196424799</v>
      </c>
      <c r="E1478">
        <v>20.726679699733399</v>
      </c>
      <c r="F1478">
        <f t="shared" si="23"/>
        <v>20.557991948079099</v>
      </c>
    </row>
    <row r="1479" spans="1:6" x14ac:dyDescent="0.3">
      <c r="A1479" t="s">
        <v>70</v>
      </c>
      <c r="B1479" t="s">
        <v>71</v>
      </c>
      <c r="C1479">
        <v>1990</v>
      </c>
      <c r="D1479">
        <v>20.470794409755602</v>
      </c>
      <c r="E1479">
        <v>20.837651838067401</v>
      </c>
      <c r="F1479">
        <f t="shared" si="23"/>
        <v>20.6542231239115</v>
      </c>
    </row>
    <row r="1480" spans="1:6" x14ac:dyDescent="0.3">
      <c r="A1480" t="s">
        <v>70</v>
      </c>
      <c r="B1480" t="s">
        <v>71</v>
      </c>
      <c r="C1480">
        <v>1991</v>
      </c>
      <c r="D1480">
        <v>20.548725209085799</v>
      </c>
      <c r="E1480">
        <v>20.947139485970901</v>
      </c>
      <c r="F1480">
        <f t="shared" si="23"/>
        <v>20.747932347528348</v>
      </c>
    </row>
    <row r="1481" spans="1:6" x14ac:dyDescent="0.3">
      <c r="A1481" t="s">
        <v>70</v>
      </c>
      <c r="B1481" t="s">
        <v>71</v>
      </c>
      <c r="C1481">
        <v>1992</v>
      </c>
      <c r="D1481">
        <v>20.622634779201</v>
      </c>
      <c r="E1481">
        <v>21.055171033174101</v>
      </c>
      <c r="F1481">
        <f t="shared" si="23"/>
        <v>20.838902906187549</v>
      </c>
    </row>
    <row r="1482" spans="1:6" x14ac:dyDescent="0.3">
      <c r="A1482" t="s">
        <v>70</v>
      </c>
      <c r="B1482" t="s">
        <v>71</v>
      </c>
      <c r="C1482">
        <v>1993</v>
      </c>
      <c r="D1482">
        <v>20.693502636609999</v>
      </c>
      <c r="E1482">
        <v>21.162450743871801</v>
      </c>
      <c r="F1482">
        <f t="shared" si="23"/>
        <v>20.9279766902409</v>
      </c>
    </row>
    <row r="1483" spans="1:6" x14ac:dyDescent="0.3">
      <c r="A1483" t="s">
        <v>70</v>
      </c>
      <c r="B1483" t="s">
        <v>71</v>
      </c>
      <c r="C1483">
        <v>1994</v>
      </c>
      <c r="D1483">
        <v>20.761616753748701</v>
      </c>
      <c r="E1483">
        <v>21.269930907075601</v>
      </c>
      <c r="F1483">
        <f t="shared" si="23"/>
        <v>21.015773830412151</v>
      </c>
    </row>
    <row r="1484" spans="1:6" x14ac:dyDescent="0.3">
      <c r="A1484" t="s">
        <v>70</v>
      </c>
      <c r="B1484" t="s">
        <v>71</v>
      </c>
      <c r="C1484">
        <v>1995</v>
      </c>
      <c r="D1484">
        <v>20.827496515662201</v>
      </c>
      <c r="E1484">
        <v>21.378429795841601</v>
      </c>
      <c r="F1484">
        <f t="shared" si="23"/>
        <v>21.102963155751901</v>
      </c>
    </row>
    <row r="1485" spans="1:6" x14ac:dyDescent="0.3">
      <c r="A1485" t="s">
        <v>70</v>
      </c>
      <c r="B1485" t="s">
        <v>71</v>
      </c>
      <c r="C1485">
        <v>1996</v>
      </c>
      <c r="D1485">
        <v>20.892109109806</v>
      </c>
      <c r="E1485">
        <v>21.4887365487556</v>
      </c>
      <c r="F1485">
        <f t="shared" si="23"/>
        <v>21.190422829280799</v>
      </c>
    </row>
    <row r="1486" spans="1:6" x14ac:dyDescent="0.3">
      <c r="A1486" t="s">
        <v>70</v>
      </c>
      <c r="B1486" t="s">
        <v>71</v>
      </c>
      <c r="C1486">
        <v>1997</v>
      </c>
      <c r="D1486">
        <v>20.955468322080598</v>
      </c>
      <c r="E1486">
        <v>21.600769357421601</v>
      </c>
      <c r="F1486">
        <f t="shared" si="23"/>
        <v>21.278118839751102</v>
      </c>
    </row>
    <row r="1487" spans="1:6" x14ac:dyDescent="0.3">
      <c r="A1487" t="s">
        <v>70</v>
      </c>
      <c r="B1487" t="s">
        <v>71</v>
      </c>
      <c r="C1487">
        <v>1998</v>
      </c>
      <c r="D1487">
        <v>21.0188856844584</v>
      </c>
      <c r="E1487">
        <v>21.715108738137499</v>
      </c>
      <c r="F1487">
        <f t="shared" si="23"/>
        <v>21.366997211297949</v>
      </c>
    </row>
    <row r="1488" spans="1:6" x14ac:dyDescent="0.3">
      <c r="A1488" t="s">
        <v>70</v>
      </c>
      <c r="B1488" t="s">
        <v>71</v>
      </c>
      <c r="C1488">
        <v>1999</v>
      </c>
      <c r="D1488">
        <v>21.081732826814399</v>
      </c>
      <c r="E1488">
        <v>21.831580449420301</v>
      </c>
      <c r="F1488">
        <f t="shared" si="23"/>
        <v>21.456656638117352</v>
      </c>
    </row>
    <row r="1489" spans="1:6" x14ac:dyDescent="0.3">
      <c r="A1489" t="s">
        <v>70</v>
      </c>
      <c r="B1489" t="s">
        <v>71</v>
      </c>
      <c r="C1489">
        <v>2000</v>
      </c>
      <c r="D1489">
        <v>21.144361863120501</v>
      </c>
      <c r="E1489">
        <v>21.950001550741401</v>
      </c>
      <c r="F1489">
        <f t="shared" si="23"/>
        <v>21.547181706930949</v>
      </c>
    </row>
    <row r="1490" spans="1:6" x14ac:dyDescent="0.3">
      <c r="A1490" t="s">
        <v>70</v>
      </c>
      <c r="B1490" t="s">
        <v>71</v>
      </c>
      <c r="C1490">
        <v>2001</v>
      </c>
      <c r="D1490">
        <v>21.2069141286172</v>
      </c>
      <c r="E1490">
        <v>22.069317090621102</v>
      </c>
      <c r="F1490">
        <f t="shared" si="23"/>
        <v>21.638115609619149</v>
      </c>
    </row>
    <row r="1491" spans="1:6" x14ac:dyDescent="0.3">
      <c r="A1491" t="s">
        <v>70</v>
      </c>
      <c r="B1491" t="s">
        <v>71</v>
      </c>
      <c r="C1491">
        <v>2002</v>
      </c>
      <c r="D1491">
        <v>21.2702068134742</v>
      </c>
      <c r="E1491">
        <v>22.189228114832499</v>
      </c>
      <c r="F1491">
        <f t="shared" si="23"/>
        <v>21.729717464153349</v>
      </c>
    </row>
    <row r="1492" spans="1:6" x14ac:dyDescent="0.3">
      <c r="A1492" t="s">
        <v>70</v>
      </c>
      <c r="B1492" t="s">
        <v>71</v>
      </c>
      <c r="C1492">
        <v>2003</v>
      </c>
      <c r="D1492">
        <v>21.333381777240199</v>
      </c>
      <c r="E1492">
        <v>22.308921613184101</v>
      </c>
      <c r="F1492">
        <f t="shared" si="23"/>
        <v>21.821151695212151</v>
      </c>
    </row>
    <row r="1493" spans="1:6" x14ac:dyDescent="0.3">
      <c r="A1493" t="s">
        <v>70</v>
      </c>
      <c r="B1493" t="s">
        <v>71</v>
      </c>
      <c r="C1493">
        <v>2004</v>
      </c>
      <c r="D1493">
        <v>21.396792041881</v>
      </c>
      <c r="E1493">
        <v>22.427460453038002</v>
      </c>
      <c r="F1493">
        <f t="shared" si="23"/>
        <v>21.912126247459501</v>
      </c>
    </row>
    <row r="1494" spans="1:6" x14ac:dyDescent="0.3">
      <c r="A1494" t="s">
        <v>70</v>
      </c>
      <c r="B1494" t="s">
        <v>71</v>
      </c>
      <c r="C1494">
        <v>2005</v>
      </c>
      <c r="D1494">
        <v>21.459430960500701</v>
      </c>
      <c r="E1494">
        <v>22.544627685649001</v>
      </c>
      <c r="F1494">
        <f t="shared" si="23"/>
        <v>22.002029323074851</v>
      </c>
    </row>
    <row r="1495" spans="1:6" x14ac:dyDescent="0.3">
      <c r="A1495" t="s">
        <v>70</v>
      </c>
      <c r="B1495" t="s">
        <v>71</v>
      </c>
      <c r="C1495">
        <v>2006</v>
      </c>
      <c r="D1495">
        <v>21.521040621376901</v>
      </c>
      <c r="E1495">
        <v>22.660532527457399</v>
      </c>
      <c r="F1495">
        <f t="shared" si="23"/>
        <v>22.090786574417152</v>
      </c>
    </row>
    <row r="1496" spans="1:6" x14ac:dyDescent="0.3">
      <c r="A1496" t="s">
        <v>70</v>
      </c>
      <c r="B1496" t="s">
        <v>71</v>
      </c>
      <c r="C1496">
        <v>2007</v>
      </c>
      <c r="D1496">
        <v>21.5814315236201</v>
      </c>
      <c r="E1496">
        <v>22.775648004020699</v>
      </c>
      <c r="F1496">
        <f t="shared" si="23"/>
        <v>22.1785397638204</v>
      </c>
    </row>
    <row r="1497" spans="1:6" x14ac:dyDescent="0.3">
      <c r="A1497" t="s">
        <v>70</v>
      </c>
      <c r="B1497" t="s">
        <v>71</v>
      </c>
      <c r="C1497">
        <v>2008</v>
      </c>
      <c r="D1497">
        <v>21.639687123235799</v>
      </c>
      <c r="E1497">
        <v>22.889614899040001</v>
      </c>
      <c r="F1497">
        <f t="shared" si="23"/>
        <v>22.2646510111379</v>
      </c>
    </row>
    <row r="1498" spans="1:6" x14ac:dyDescent="0.3">
      <c r="A1498" t="s">
        <v>70</v>
      </c>
      <c r="B1498" t="s">
        <v>71</v>
      </c>
      <c r="C1498">
        <v>2009</v>
      </c>
      <c r="D1498">
        <v>21.695677730870901</v>
      </c>
      <c r="E1498">
        <v>23.0025863617063</v>
      </c>
      <c r="F1498">
        <f t="shared" si="23"/>
        <v>22.349132046288602</v>
      </c>
    </row>
    <row r="1499" spans="1:6" x14ac:dyDescent="0.3">
      <c r="A1499" t="s">
        <v>70</v>
      </c>
      <c r="B1499" t="s">
        <v>71</v>
      </c>
      <c r="C1499">
        <v>2010</v>
      </c>
      <c r="D1499">
        <v>21.7500753576766</v>
      </c>
      <c r="E1499">
        <v>23.114339967707199</v>
      </c>
      <c r="F1499">
        <f t="shared" si="23"/>
        <v>22.432207662691901</v>
      </c>
    </row>
    <row r="1500" spans="1:6" x14ac:dyDescent="0.3">
      <c r="A1500" t="s">
        <v>70</v>
      </c>
      <c r="B1500" t="s">
        <v>71</v>
      </c>
      <c r="C1500">
        <v>2011</v>
      </c>
      <c r="D1500">
        <v>21.803703331769</v>
      </c>
      <c r="E1500">
        <v>23.225942161699599</v>
      </c>
      <c r="F1500">
        <f t="shared" si="23"/>
        <v>22.5148227467343</v>
      </c>
    </row>
    <row r="1501" spans="1:6" x14ac:dyDescent="0.3">
      <c r="A1501" t="s">
        <v>70</v>
      </c>
      <c r="B1501" t="s">
        <v>71</v>
      </c>
      <c r="C1501">
        <v>2012</v>
      </c>
      <c r="D1501">
        <v>21.857702571097199</v>
      </c>
      <c r="E1501">
        <v>23.337332157175801</v>
      </c>
      <c r="F1501">
        <f t="shared" si="23"/>
        <v>22.5975173641365</v>
      </c>
    </row>
    <row r="1502" spans="1:6" x14ac:dyDescent="0.3">
      <c r="A1502" t="s">
        <v>70</v>
      </c>
      <c r="B1502" t="s">
        <v>71</v>
      </c>
      <c r="C1502">
        <v>2013</v>
      </c>
      <c r="D1502">
        <v>21.911910394109199</v>
      </c>
      <c r="E1502">
        <v>23.448498682415401</v>
      </c>
      <c r="F1502">
        <f t="shared" si="23"/>
        <v>22.680204538262302</v>
      </c>
    </row>
    <row r="1503" spans="1:6" x14ac:dyDescent="0.3">
      <c r="A1503" t="s">
        <v>70</v>
      </c>
      <c r="B1503" t="s">
        <v>71</v>
      </c>
      <c r="C1503">
        <v>2014</v>
      </c>
      <c r="D1503">
        <v>21.9670917795547</v>
      </c>
      <c r="E1503">
        <v>23.5595172287141</v>
      </c>
      <c r="F1503">
        <f t="shared" si="23"/>
        <v>22.7633045041344</v>
      </c>
    </row>
    <row r="1504" spans="1:6" x14ac:dyDescent="0.3">
      <c r="A1504" t="s">
        <v>70</v>
      </c>
      <c r="B1504" t="s">
        <v>71</v>
      </c>
      <c r="C1504">
        <v>2015</v>
      </c>
      <c r="D1504">
        <v>22.022612122872001</v>
      </c>
      <c r="E1504">
        <v>23.670965101233801</v>
      </c>
      <c r="F1504">
        <f t="shared" si="23"/>
        <v>22.846788612052901</v>
      </c>
    </row>
    <row r="1505" spans="1:6" x14ac:dyDescent="0.3">
      <c r="A1505" t="s">
        <v>70</v>
      </c>
      <c r="B1505" t="s">
        <v>71</v>
      </c>
      <c r="C1505">
        <v>2016</v>
      </c>
      <c r="D1505">
        <v>22.079183521783101</v>
      </c>
      <c r="E1505">
        <v>23.782320584110501</v>
      </c>
      <c r="F1505">
        <f t="shared" si="23"/>
        <v>22.930752052946801</v>
      </c>
    </row>
    <row r="1506" spans="1:6" x14ac:dyDescent="0.3">
      <c r="B1506" s="1" t="s">
        <v>436</v>
      </c>
      <c r="D1506">
        <f>SUBTOTAL(1,D1464:D1505)</f>
        <v>20.753818782526935</v>
      </c>
      <c r="E1506">
        <f>SUBTOTAL(1,E1464:E1505)</f>
        <v>21.454136468598222</v>
      </c>
      <c r="F1506">
        <f t="shared" si="23"/>
        <v>21.103977625562578</v>
      </c>
    </row>
    <row r="1507" spans="1:6" x14ac:dyDescent="0.3">
      <c r="A1507" t="s">
        <v>72</v>
      </c>
      <c r="B1507" t="s">
        <v>73</v>
      </c>
      <c r="C1507">
        <v>1975</v>
      </c>
      <c r="D1507">
        <v>18.7568912230095</v>
      </c>
      <c r="E1507">
        <v>18.213115900715898</v>
      </c>
      <c r="F1507">
        <f t="shared" si="23"/>
        <v>18.485003561862698</v>
      </c>
    </row>
    <row r="1508" spans="1:6" x14ac:dyDescent="0.3">
      <c r="A1508" t="s">
        <v>72</v>
      </c>
      <c r="B1508" t="s">
        <v>73</v>
      </c>
      <c r="C1508">
        <v>1976</v>
      </c>
      <c r="D1508">
        <v>18.877810421825401</v>
      </c>
      <c r="E1508">
        <v>18.346513524720599</v>
      </c>
      <c r="F1508">
        <f t="shared" si="23"/>
        <v>18.612161973273</v>
      </c>
    </row>
    <row r="1509" spans="1:6" x14ac:dyDescent="0.3">
      <c r="A1509" t="s">
        <v>72</v>
      </c>
      <c r="B1509" t="s">
        <v>73</v>
      </c>
      <c r="C1509">
        <v>1977</v>
      </c>
      <c r="D1509">
        <v>18.998033439686299</v>
      </c>
      <c r="E1509">
        <v>18.477390140540301</v>
      </c>
      <c r="F1509">
        <f t="shared" si="23"/>
        <v>18.737711790113302</v>
      </c>
    </row>
    <row r="1510" spans="1:6" x14ac:dyDescent="0.3">
      <c r="A1510" t="s">
        <v>72</v>
      </c>
      <c r="B1510" t="s">
        <v>73</v>
      </c>
      <c r="C1510">
        <v>1978</v>
      </c>
      <c r="D1510">
        <v>19.117577801451201</v>
      </c>
      <c r="E1510">
        <v>18.605758616929801</v>
      </c>
      <c r="F1510">
        <f t="shared" si="23"/>
        <v>18.861668209190501</v>
      </c>
    </row>
    <row r="1511" spans="1:6" x14ac:dyDescent="0.3">
      <c r="A1511" t="s">
        <v>72</v>
      </c>
      <c r="B1511" t="s">
        <v>73</v>
      </c>
      <c r="C1511">
        <v>1979</v>
      </c>
      <c r="D1511">
        <v>19.236060024021999</v>
      </c>
      <c r="E1511">
        <v>18.731729593109002</v>
      </c>
      <c r="F1511">
        <f t="shared" si="23"/>
        <v>18.983894808565502</v>
      </c>
    </row>
    <row r="1512" spans="1:6" x14ac:dyDescent="0.3">
      <c r="A1512" t="s">
        <v>72</v>
      </c>
      <c r="B1512" t="s">
        <v>73</v>
      </c>
      <c r="C1512">
        <v>1980</v>
      </c>
      <c r="D1512">
        <v>19.353509903413201</v>
      </c>
      <c r="E1512">
        <v>18.855421076108701</v>
      </c>
      <c r="F1512">
        <f t="shared" si="23"/>
        <v>19.104465489760951</v>
      </c>
    </row>
    <row r="1513" spans="1:6" x14ac:dyDescent="0.3">
      <c r="A1513" t="s">
        <v>72</v>
      </c>
      <c r="B1513" t="s">
        <v>73</v>
      </c>
      <c r="C1513">
        <v>1981</v>
      </c>
      <c r="D1513">
        <v>19.467349840778802</v>
      </c>
      <c r="E1513">
        <v>18.972552338095401</v>
      </c>
      <c r="F1513">
        <f t="shared" si="23"/>
        <v>19.219951089437103</v>
      </c>
    </row>
    <row r="1514" spans="1:6" x14ac:dyDescent="0.3">
      <c r="A1514" t="s">
        <v>72</v>
      </c>
      <c r="B1514" t="s">
        <v>73</v>
      </c>
      <c r="C1514">
        <v>1982</v>
      </c>
      <c r="D1514">
        <v>19.577037260837798</v>
      </c>
      <c r="E1514">
        <v>19.0841455378593</v>
      </c>
      <c r="F1514">
        <f t="shared" si="23"/>
        <v>19.330591399348549</v>
      </c>
    </row>
    <row r="1515" spans="1:6" x14ac:dyDescent="0.3">
      <c r="A1515" t="s">
        <v>72</v>
      </c>
      <c r="B1515" t="s">
        <v>73</v>
      </c>
      <c r="C1515">
        <v>1983</v>
      </c>
      <c r="D1515">
        <v>19.683999624613602</v>
      </c>
      <c r="E1515">
        <v>19.191244083246101</v>
      </c>
      <c r="F1515">
        <f t="shared" si="23"/>
        <v>19.437621853929851</v>
      </c>
    </row>
    <row r="1516" spans="1:6" x14ac:dyDescent="0.3">
      <c r="A1516" t="s">
        <v>72</v>
      </c>
      <c r="B1516" t="s">
        <v>73</v>
      </c>
      <c r="C1516">
        <v>1984</v>
      </c>
      <c r="D1516">
        <v>19.788253638074</v>
      </c>
      <c r="E1516">
        <v>19.2945899652685</v>
      </c>
      <c r="F1516">
        <f t="shared" si="23"/>
        <v>19.541421801671248</v>
      </c>
    </row>
    <row r="1517" spans="1:6" x14ac:dyDescent="0.3">
      <c r="A1517" t="s">
        <v>72</v>
      </c>
      <c r="B1517" t="s">
        <v>73</v>
      </c>
      <c r="C1517">
        <v>1985</v>
      </c>
      <c r="D1517">
        <v>19.889407632197301</v>
      </c>
      <c r="E1517">
        <v>19.3945834523971</v>
      </c>
      <c r="F1517">
        <f t="shared" si="23"/>
        <v>19.641995542297202</v>
      </c>
    </row>
    <row r="1518" spans="1:6" x14ac:dyDescent="0.3">
      <c r="A1518" t="s">
        <v>72</v>
      </c>
      <c r="B1518" t="s">
        <v>73</v>
      </c>
      <c r="C1518">
        <v>1986</v>
      </c>
      <c r="D1518">
        <v>19.988105221012098</v>
      </c>
      <c r="E1518">
        <v>19.491891641008301</v>
      </c>
      <c r="F1518">
        <f t="shared" si="23"/>
        <v>19.7399984310102</v>
      </c>
    </row>
    <row r="1519" spans="1:6" x14ac:dyDescent="0.3">
      <c r="A1519" t="s">
        <v>72</v>
      </c>
      <c r="B1519" t="s">
        <v>73</v>
      </c>
      <c r="C1519">
        <v>1987</v>
      </c>
      <c r="D1519">
        <v>20.084187763065302</v>
      </c>
      <c r="E1519">
        <v>19.586971366716899</v>
      </c>
      <c r="F1519">
        <f t="shared" si="23"/>
        <v>19.835579564891098</v>
      </c>
    </row>
    <row r="1520" spans="1:6" x14ac:dyDescent="0.3">
      <c r="A1520" t="s">
        <v>72</v>
      </c>
      <c r="B1520" t="s">
        <v>73</v>
      </c>
      <c r="C1520">
        <v>1988</v>
      </c>
      <c r="D1520">
        <v>20.177978635809701</v>
      </c>
      <c r="E1520">
        <v>19.6806476048171</v>
      </c>
      <c r="F1520">
        <f t="shared" si="23"/>
        <v>19.929313120313402</v>
      </c>
    </row>
    <row r="1521" spans="1:6" x14ac:dyDescent="0.3">
      <c r="A1521" t="s">
        <v>72</v>
      </c>
      <c r="B1521" t="s">
        <v>73</v>
      </c>
      <c r="C1521">
        <v>1989</v>
      </c>
      <c r="D1521">
        <v>20.269583604764101</v>
      </c>
      <c r="E1521">
        <v>19.772981675626699</v>
      </c>
      <c r="F1521">
        <f t="shared" si="23"/>
        <v>20.021282640195402</v>
      </c>
    </row>
    <row r="1522" spans="1:6" x14ac:dyDescent="0.3">
      <c r="A1522" t="s">
        <v>72</v>
      </c>
      <c r="B1522" t="s">
        <v>73</v>
      </c>
      <c r="C1522">
        <v>1990</v>
      </c>
      <c r="D1522">
        <v>20.359695568542801</v>
      </c>
      <c r="E1522">
        <v>19.864869422950399</v>
      </c>
      <c r="F1522">
        <f t="shared" si="23"/>
        <v>20.112282495746598</v>
      </c>
    </row>
    <row r="1523" spans="1:6" x14ac:dyDescent="0.3">
      <c r="A1523" t="s">
        <v>72</v>
      </c>
      <c r="B1523" t="s">
        <v>73</v>
      </c>
      <c r="C1523">
        <v>1991</v>
      </c>
      <c r="D1523">
        <v>20.4477989341555</v>
      </c>
      <c r="E1523">
        <v>19.955694387786998</v>
      </c>
      <c r="F1523">
        <f t="shared" si="23"/>
        <v>20.201746660971249</v>
      </c>
    </row>
    <row r="1524" spans="1:6" x14ac:dyDescent="0.3">
      <c r="A1524" t="s">
        <v>72</v>
      </c>
      <c r="B1524" t="s">
        <v>73</v>
      </c>
      <c r="C1524">
        <v>1992</v>
      </c>
      <c r="D1524">
        <v>20.533440045998699</v>
      </c>
      <c r="E1524">
        <v>20.0457871446472</v>
      </c>
      <c r="F1524">
        <f t="shared" si="23"/>
        <v>20.289613595322948</v>
      </c>
    </row>
    <row r="1525" spans="1:6" x14ac:dyDescent="0.3">
      <c r="A1525" t="s">
        <v>72</v>
      </c>
      <c r="B1525" t="s">
        <v>73</v>
      </c>
      <c r="C1525">
        <v>1993</v>
      </c>
      <c r="D1525">
        <v>20.617517938947401</v>
      </c>
      <c r="E1525">
        <v>20.135546442844099</v>
      </c>
      <c r="F1525">
        <f t="shared" si="23"/>
        <v>20.376532190895752</v>
      </c>
    </row>
    <row r="1526" spans="1:6" x14ac:dyDescent="0.3">
      <c r="A1526" t="s">
        <v>72</v>
      </c>
      <c r="B1526" t="s">
        <v>73</v>
      </c>
      <c r="C1526">
        <v>1994</v>
      </c>
      <c r="D1526">
        <v>20.6998919596032</v>
      </c>
      <c r="E1526">
        <v>20.225608959500999</v>
      </c>
      <c r="F1526">
        <f t="shared" si="23"/>
        <v>20.462750459552097</v>
      </c>
    </row>
    <row r="1527" spans="1:6" x14ac:dyDescent="0.3">
      <c r="A1527" t="s">
        <v>72</v>
      </c>
      <c r="B1527" t="s">
        <v>73</v>
      </c>
      <c r="C1527">
        <v>1995</v>
      </c>
      <c r="D1527">
        <v>20.780914255385301</v>
      </c>
      <c r="E1527">
        <v>20.317281274170298</v>
      </c>
      <c r="F1527">
        <f t="shared" si="23"/>
        <v>20.549097764777798</v>
      </c>
    </row>
    <row r="1528" spans="1:6" x14ac:dyDescent="0.3">
      <c r="A1528" t="s">
        <v>72</v>
      </c>
      <c r="B1528" t="s">
        <v>73</v>
      </c>
      <c r="C1528">
        <v>1996</v>
      </c>
      <c r="D1528">
        <v>20.8610147355908</v>
      </c>
      <c r="E1528">
        <v>20.4109286712551</v>
      </c>
      <c r="F1528">
        <f t="shared" si="23"/>
        <v>20.63597170342295</v>
      </c>
    </row>
    <row r="1529" spans="1:6" x14ac:dyDescent="0.3">
      <c r="A1529" t="s">
        <v>72</v>
      </c>
      <c r="B1529" t="s">
        <v>73</v>
      </c>
      <c r="C1529">
        <v>1997</v>
      </c>
      <c r="D1529">
        <v>20.9405495415742</v>
      </c>
      <c r="E1529">
        <v>20.5064865900674</v>
      </c>
      <c r="F1529">
        <f t="shared" si="23"/>
        <v>20.723518065820798</v>
      </c>
    </row>
    <row r="1530" spans="1:6" x14ac:dyDescent="0.3">
      <c r="A1530" t="s">
        <v>72</v>
      </c>
      <c r="B1530" t="s">
        <v>73</v>
      </c>
      <c r="C1530">
        <v>1998</v>
      </c>
      <c r="D1530">
        <v>21.020931669429899</v>
      </c>
      <c r="E1530">
        <v>20.604494526857302</v>
      </c>
      <c r="F1530">
        <f t="shared" si="23"/>
        <v>20.8127130981436</v>
      </c>
    </row>
    <row r="1531" spans="1:6" x14ac:dyDescent="0.3">
      <c r="A1531" t="s">
        <v>72</v>
      </c>
      <c r="B1531" t="s">
        <v>73</v>
      </c>
      <c r="C1531">
        <v>1999</v>
      </c>
      <c r="D1531">
        <v>21.101202695499399</v>
      </c>
      <c r="E1531">
        <v>20.704629793103301</v>
      </c>
      <c r="F1531">
        <f t="shared" si="23"/>
        <v>20.902916244301352</v>
      </c>
    </row>
    <row r="1532" spans="1:6" x14ac:dyDescent="0.3">
      <c r="A1532" t="s">
        <v>72</v>
      </c>
      <c r="B1532" t="s">
        <v>73</v>
      </c>
      <c r="C1532">
        <v>2000</v>
      </c>
      <c r="D1532">
        <v>21.180904420818599</v>
      </c>
      <c r="E1532">
        <v>20.805686462028</v>
      </c>
      <c r="F1532">
        <f t="shared" si="23"/>
        <v>20.9932954414233</v>
      </c>
    </row>
    <row r="1533" spans="1:6" x14ac:dyDescent="0.3">
      <c r="A1533" t="s">
        <v>72</v>
      </c>
      <c r="B1533" t="s">
        <v>73</v>
      </c>
      <c r="C1533">
        <v>2001</v>
      </c>
      <c r="D1533">
        <v>21.259887202355099</v>
      </c>
      <c r="E1533">
        <v>20.906261589438198</v>
      </c>
      <c r="F1533">
        <f t="shared" si="23"/>
        <v>21.083074395896649</v>
      </c>
    </row>
    <row r="1534" spans="1:6" x14ac:dyDescent="0.3">
      <c r="A1534" t="s">
        <v>72</v>
      </c>
      <c r="B1534" t="s">
        <v>73</v>
      </c>
      <c r="C1534">
        <v>2002</v>
      </c>
      <c r="D1534">
        <v>21.338190224439</v>
      </c>
      <c r="E1534">
        <v>21.004582522435701</v>
      </c>
      <c r="F1534">
        <f t="shared" si="23"/>
        <v>21.17138637343735</v>
      </c>
    </row>
    <row r="1535" spans="1:6" x14ac:dyDescent="0.3">
      <c r="A1535" t="s">
        <v>72</v>
      </c>
      <c r="B1535" t="s">
        <v>73</v>
      </c>
      <c r="C1535">
        <v>2003</v>
      </c>
      <c r="D1535">
        <v>21.416018464951399</v>
      </c>
      <c r="E1535">
        <v>21.0998259128651</v>
      </c>
      <c r="F1535">
        <f t="shared" si="23"/>
        <v>21.25792218890825</v>
      </c>
    </row>
    <row r="1536" spans="1:6" x14ac:dyDescent="0.3">
      <c r="A1536" t="s">
        <v>72</v>
      </c>
      <c r="B1536" t="s">
        <v>73</v>
      </c>
      <c r="C1536">
        <v>2004</v>
      </c>
      <c r="D1536">
        <v>21.491543025586498</v>
      </c>
      <c r="E1536">
        <v>21.191027280989601</v>
      </c>
      <c r="F1536">
        <f t="shared" si="23"/>
        <v>21.341285153288048</v>
      </c>
    </row>
    <row r="1537" spans="1:6" x14ac:dyDescent="0.3">
      <c r="A1537" t="s">
        <v>72</v>
      </c>
      <c r="B1537" t="s">
        <v>73</v>
      </c>
      <c r="C1537">
        <v>2005</v>
      </c>
      <c r="D1537">
        <v>21.563352756725799</v>
      </c>
      <c r="E1537">
        <v>21.277302059076501</v>
      </c>
      <c r="F1537">
        <f t="shared" si="23"/>
        <v>21.420327407901148</v>
      </c>
    </row>
    <row r="1538" spans="1:6" x14ac:dyDescent="0.3">
      <c r="A1538" t="s">
        <v>72</v>
      </c>
      <c r="B1538" t="s">
        <v>73</v>
      </c>
      <c r="C1538">
        <v>2006</v>
      </c>
      <c r="D1538">
        <v>21.6310350455012</v>
      </c>
      <c r="E1538">
        <v>21.3588434399188</v>
      </c>
      <c r="F1538">
        <f t="shared" si="23"/>
        <v>21.49493924271</v>
      </c>
    </row>
    <row r="1539" spans="1:6" x14ac:dyDescent="0.3">
      <c r="A1539" t="s">
        <v>72</v>
      </c>
      <c r="B1539" t="s">
        <v>73</v>
      </c>
      <c r="C1539">
        <v>2007</v>
      </c>
      <c r="D1539">
        <v>21.693782718767501</v>
      </c>
      <c r="E1539">
        <v>21.435831291300602</v>
      </c>
      <c r="F1539">
        <f t="shared" ref="F1539:F1602" si="24">AVERAGE(D1539,E1539)</f>
        <v>21.564807005034051</v>
      </c>
    </row>
    <row r="1540" spans="1:6" x14ac:dyDescent="0.3">
      <c r="A1540" t="s">
        <v>72</v>
      </c>
      <c r="B1540" t="s">
        <v>73</v>
      </c>
      <c r="C1540">
        <v>2008</v>
      </c>
      <c r="D1540">
        <v>21.7505804123956</v>
      </c>
      <c r="E1540">
        <v>21.507930475957</v>
      </c>
      <c r="F1540">
        <f t="shared" si="24"/>
        <v>21.629255444176302</v>
      </c>
    </row>
    <row r="1541" spans="1:6" x14ac:dyDescent="0.3">
      <c r="A1541" t="s">
        <v>72</v>
      </c>
      <c r="B1541" t="s">
        <v>73</v>
      </c>
      <c r="C1541">
        <v>2009</v>
      </c>
      <c r="D1541">
        <v>21.800305138103099</v>
      </c>
      <c r="E1541">
        <v>21.5751157738001</v>
      </c>
      <c r="F1541">
        <f t="shared" si="24"/>
        <v>21.687710455951599</v>
      </c>
    </row>
    <row r="1542" spans="1:6" x14ac:dyDescent="0.3">
      <c r="A1542" t="s">
        <v>72</v>
      </c>
      <c r="B1542" t="s">
        <v>73</v>
      </c>
      <c r="C1542">
        <v>2010</v>
      </c>
      <c r="D1542">
        <v>21.8430435197333</v>
      </c>
      <c r="E1542">
        <v>21.638289664388001</v>
      </c>
      <c r="F1542">
        <f t="shared" si="24"/>
        <v>21.740666592060649</v>
      </c>
    </row>
    <row r="1543" spans="1:6" x14ac:dyDescent="0.3">
      <c r="A1543" t="s">
        <v>72</v>
      </c>
      <c r="B1543" t="s">
        <v>73</v>
      </c>
      <c r="C1543">
        <v>2011</v>
      </c>
      <c r="D1543">
        <v>21.8811458168211</v>
      </c>
      <c r="E1543">
        <v>21.698435228252102</v>
      </c>
      <c r="F1543">
        <f t="shared" si="24"/>
        <v>21.789790522536599</v>
      </c>
    </row>
    <row r="1544" spans="1:6" x14ac:dyDescent="0.3">
      <c r="A1544" t="s">
        <v>72</v>
      </c>
      <c r="B1544" t="s">
        <v>73</v>
      </c>
      <c r="C1544">
        <v>2012</v>
      </c>
      <c r="D1544">
        <v>21.915288310895502</v>
      </c>
      <c r="E1544">
        <v>21.755670255060299</v>
      </c>
      <c r="F1544">
        <f t="shared" si="24"/>
        <v>21.8354792829779</v>
      </c>
    </row>
    <row r="1545" spans="1:6" x14ac:dyDescent="0.3">
      <c r="A1545" t="s">
        <v>72</v>
      </c>
      <c r="B1545" t="s">
        <v>73</v>
      </c>
      <c r="C1545">
        <v>2013</v>
      </c>
      <c r="D1545">
        <v>21.948093059738</v>
      </c>
      <c r="E1545">
        <v>21.811726932472101</v>
      </c>
      <c r="F1545">
        <f t="shared" si="24"/>
        <v>21.879909996105049</v>
      </c>
    </row>
    <row r="1546" spans="1:6" x14ac:dyDescent="0.3">
      <c r="A1546" t="s">
        <v>72</v>
      </c>
      <c r="B1546" t="s">
        <v>73</v>
      </c>
      <c r="C1546">
        <v>2014</v>
      </c>
      <c r="D1546">
        <v>21.981479135166399</v>
      </c>
      <c r="E1546">
        <v>21.867479385813301</v>
      </c>
      <c r="F1546">
        <f t="shared" si="24"/>
        <v>21.92447926048985</v>
      </c>
    </row>
    <row r="1547" spans="1:6" x14ac:dyDescent="0.3">
      <c r="A1547" t="s">
        <v>72</v>
      </c>
      <c r="B1547" t="s">
        <v>73</v>
      </c>
      <c r="C1547">
        <v>2015</v>
      </c>
      <c r="D1547">
        <v>22.015593097431601</v>
      </c>
      <c r="E1547">
        <v>21.922901681174402</v>
      </c>
      <c r="F1547">
        <f t="shared" si="24"/>
        <v>21.969247389303</v>
      </c>
    </row>
    <row r="1548" spans="1:6" x14ac:dyDescent="0.3">
      <c r="A1548" t="s">
        <v>72</v>
      </c>
      <c r="B1548" t="s">
        <v>73</v>
      </c>
      <c r="C1548">
        <v>2016</v>
      </c>
      <c r="D1548">
        <v>22.050574407842699</v>
      </c>
      <c r="E1548">
        <v>21.978681639873798</v>
      </c>
      <c r="F1548">
        <f t="shared" si="24"/>
        <v>22.014628023858251</v>
      </c>
    </row>
    <row r="1549" spans="1:6" x14ac:dyDescent="0.3">
      <c r="B1549" s="1" t="s">
        <v>437</v>
      </c>
      <c r="D1549">
        <f>SUBTOTAL(1,D1507:D1548)</f>
        <v>20.699751431822854</v>
      </c>
      <c r="E1549">
        <f>SUBTOTAL(1,E1507:E1548)</f>
        <v>20.316820364885391</v>
      </c>
      <c r="F1549">
        <f t="shared" si="24"/>
        <v>20.508285898354124</v>
      </c>
    </row>
    <row r="1550" spans="1:6" x14ac:dyDescent="0.3">
      <c r="A1550" t="s">
        <v>74</v>
      </c>
      <c r="B1550" t="s">
        <v>75</v>
      </c>
      <c r="C1550">
        <v>1975</v>
      </c>
      <c r="D1550">
        <v>24.468580996802501</v>
      </c>
      <c r="E1550">
        <v>25.320671910512299</v>
      </c>
      <c r="F1550">
        <f t="shared" si="24"/>
        <v>24.894626453657402</v>
      </c>
    </row>
    <row r="1551" spans="1:6" x14ac:dyDescent="0.3">
      <c r="A1551" t="s">
        <v>74</v>
      </c>
      <c r="B1551" t="s">
        <v>75</v>
      </c>
      <c r="C1551">
        <v>1976</v>
      </c>
      <c r="D1551">
        <v>24.554592525243901</v>
      </c>
      <c r="E1551">
        <v>25.415391966355099</v>
      </c>
      <c r="F1551">
        <f t="shared" si="24"/>
        <v>24.9849922457995</v>
      </c>
    </row>
    <row r="1552" spans="1:6" x14ac:dyDescent="0.3">
      <c r="A1552" t="s">
        <v>74</v>
      </c>
      <c r="B1552" t="s">
        <v>75</v>
      </c>
      <c r="C1552">
        <v>1977</v>
      </c>
      <c r="D1552">
        <v>24.639203096777301</v>
      </c>
      <c r="E1552">
        <v>25.508001440055601</v>
      </c>
      <c r="F1552">
        <f t="shared" si="24"/>
        <v>25.073602268416451</v>
      </c>
    </row>
    <row r="1553" spans="1:6" x14ac:dyDescent="0.3">
      <c r="A1553" t="s">
        <v>74</v>
      </c>
      <c r="B1553" t="s">
        <v>75</v>
      </c>
      <c r="C1553">
        <v>1978</v>
      </c>
      <c r="D1553">
        <v>24.722753569460899</v>
      </c>
      <c r="E1553">
        <v>25.598338704681598</v>
      </c>
      <c r="F1553">
        <f t="shared" si="24"/>
        <v>25.16054613707125</v>
      </c>
    </row>
    <row r="1554" spans="1:6" x14ac:dyDescent="0.3">
      <c r="A1554" t="s">
        <v>74</v>
      </c>
      <c r="B1554" t="s">
        <v>75</v>
      </c>
      <c r="C1554">
        <v>1979</v>
      </c>
      <c r="D1554">
        <v>24.805693107225402</v>
      </c>
      <c r="E1554">
        <v>25.686825813933201</v>
      </c>
      <c r="F1554">
        <f t="shared" si="24"/>
        <v>25.246259460579303</v>
      </c>
    </row>
    <row r="1555" spans="1:6" x14ac:dyDescent="0.3">
      <c r="A1555" t="s">
        <v>74</v>
      </c>
      <c r="B1555" t="s">
        <v>75</v>
      </c>
      <c r="C1555">
        <v>1980</v>
      </c>
      <c r="D1555">
        <v>24.888080790476501</v>
      </c>
      <c r="E1555">
        <v>25.773498343094101</v>
      </c>
      <c r="F1555">
        <f t="shared" si="24"/>
        <v>25.330789566785299</v>
      </c>
    </row>
    <row r="1556" spans="1:6" x14ac:dyDescent="0.3">
      <c r="A1556" t="s">
        <v>74</v>
      </c>
      <c r="B1556" t="s">
        <v>75</v>
      </c>
      <c r="C1556">
        <v>1981</v>
      </c>
      <c r="D1556">
        <v>24.9683583606963</v>
      </c>
      <c r="E1556">
        <v>25.8564185325538</v>
      </c>
      <c r="F1556">
        <f t="shared" si="24"/>
        <v>25.412388446625052</v>
      </c>
    </row>
    <row r="1557" spans="1:6" x14ac:dyDescent="0.3">
      <c r="A1557" t="s">
        <v>74</v>
      </c>
      <c r="B1557" t="s">
        <v>75</v>
      </c>
      <c r="C1557">
        <v>1982</v>
      </c>
      <c r="D1557">
        <v>25.046610649413001</v>
      </c>
      <c r="E1557">
        <v>25.936238448427801</v>
      </c>
      <c r="F1557">
        <f t="shared" si="24"/>
        <v>25.491424548920399</v>
      </c>
    </row>
    <row r="1558" spans="1:6" x14ac:dyDescent="0.3">
      <c r="A1558" t="s">
        <v>74</v>
      </c>
      <c r="B1558" t="s">
        <v>75</v>
      </c>
      <c r="C1558">
        <v>1983</v>
      </c>
      <c r="D1558">
        <v>25.123039996374501</v>
      </c>
      <c r="E1558">
        <v>26.0135575135014</v>
      </c>
      <c r="F1558">
        <f t="shared" si="24"/>
        <v>25.568298754937949</v>
      </c>
    </row>
    <row r="1559" spans="1:6" x14ac:dyDescent="0.3">
      <c r="A1559" t="s">
        <v>74</v>
      </c>
      <c r="B1559" t="s">
        <v>75</v>
      </c>
      <c r="C1559">
        <v>1984</v>
      </c>
      <c r="D1559">
        <v>25.1978591416425</v>
      </c>
      <c r="E1559">
        <v>26.088508681386301</v>
      </c>
      <c r="F1559">
        <f t="shared" si="24"/>
        <v>25.643183911514399</v>
      </c>
    </row>
    <row r="1560" spans="1:6" x14ac:dyDescent="0.3">
      <c r="A1560" t="s">
        <v>74</v>
      </c>
      <c r="B1560" t="s">
        <v>75</v>
      </c>
      <c r="C1560">
        <v>1985</v>
      </c>
      <c r="D1560">
        <v>25.272083758583001</v>
      </c>
      <c r="E1560">
        <v>26.161860688455601</v>
      </c>
      <c r="F1560">
        <f t="shared" si="24"/>
        <v>25.716972223519299</v>
      </c>
    </row>
    <row r="1561" spans="1:6" x14ac:dyDescent="0.3">
      <c r="A1561" t="s">
        <v>74</v>
      </c>
      <c r="B1561" t="s">
        <v>75</v>
      </c>
      <c r="C1561">
        <v>1986</v>
      </c>
      <c r="D1561">
        <v>25.344389625191599</v>
      </c>
      <c r="E1561">
        <v>26.232166664514299</v>
      </c>
      <c r="F1561">
        <f t="shared" si="24"/>
        <v>25.788278144852949</v>
      </c>
    </row>
    <row r="1562" spans="1:6" x14ac:dyDescent="0.3">
      <c r="A1562" t="s">
        <v>74</v>
      </c>
      <c r="B1562" t="s">
        <v>75</v>
      </c>
      <c r="C1562">
        <v>1987</v>
      </c>
      <c r="D1562">
        <v>25.415644240817599</v>
      </c>
      <c r="E1562">
        <v>26.299825933753599</v>
      </c>
      <c r="F1562">
        <f t="shared" si="24"/>
        <v>25.857735087285597</v>
      </c>
    </row>
    <row r="1563" spans="1:6" x14ac:dyDescent="0.3">
      <c r="A1563" t="s">
        <v>74</v>
      </c>
      <c r="B1563" t="s">
        <v>75</v>
      </c>
      <c r="C1563">
        <v>1988</v>
      </c>
      <c r="D1563">
        <v>25.486711475511498</v>
      </c>
      <c r="E1563">
        <v>26.3653940888249</v>
      </c>
      <c r="F1563">
        <f t="shared" si="24"/>
        <v>25.926052782168199</v>
      </c>
    </row>
    <row r="1564" spans="1:6" x14ac:dyDescent="0.3">
      <c r="A1564" t="s">
        <v>74</v>
      </c>
      <c r="B1564" t="s">
        <v>75</v>
      </c>
      <c r="C1564">
        <v>1989</v>
      </c>
      <c r="D1564">
        <v>25.558186760798598</v>
      </c>
      <c r="E1564">
        <v>26.4293177908358</v>
      </c>
      <c r="F1564">
        <f t="shared" si="24"/>
        <v>25.993752275817201</v>
      </c>
    </row>
    <row r="1565" spans="1:6" x14ac:dyDescent="0.3">
      <c r="A1565" t="s">
        <v>74</v>
      </c>
      <c r="B1565" t="s">
        <v>75</v>
      </c>
      <c r="C1565">
        <v>1990</v>
      </c>
      <c r="D1565">
        <v>25.629610363556601</v>
      </c>
      <c r="E1565">
        <v>26.492145403218899</v>
      </c>
      <c r="F1565">
        <f t="shared" si="24"/>
        <v>26.06087788338775</v>
      </c>
    </row>
    <row r="1566" spans="1:6" x14ac:dyDescent="0.3">
      <c r="A1566" t="s">
        <v>74</v>
      </c>
      <c r="B1566" t="s">
        <v>75</v>
      </c>
      <c r="C1566">
        <v>1991</v>
      </c>
      <c r="D1566">
        <v>25.702188957094101</v>
      </c>
      <c r="E1566">
        <v>26.555146135546</v>
      </c>
      <c r="F1566">
        <f t="shared" si="24"/>
        <v>26.128667546320052</v>
      </c>
    </row>
    <row r="1567" spans="1:6" x14ac:dyDescent="0.3">
      <c r="A1567" t="s">
        <v>74</v>
      </c>
      <c r="B1567" t="s">
        <v>75</v>
      </c>
      <c r="C1567">
        <v>1992</v>
      </c>
      <c r="D1567">
        <v>25.775493016237402</v>
      </c>
      <c r="E1567">
        <v>26.618210169981602</v>
      </c>
      <c r="F1567">
        <f t="shared" si="24"/>
        <v>26.1968515931095</v>
      </c>
    </row>
    <row r="1568" spans="1:6" x14ac:dyDescent="0.3">
      <c r="A1568" t="s">
        <v>74</v>
      </c>
      <c r="B1568" t="s">
        <v>75</v>
      </c>
      <c r="C1568">
        <v>1993</v>
      </c>
      <c r="D1568">
        <v>25.850388856955</v>
      </c>
      <c r="E1568">
        <v>26.681481907173399</v>
      </c>
      <c r="F1568">
        <f t="shared" si="24"/>
        <v>26.2659353820642</v>
      </c>
    </row>
    <row r="1569" spans="1:6" x14ac:dyDescent="0.3">
      <c r="A1569" t="s">
        <v>74</v>
      </c>
      <c r="B1569" t="s">
        <v>75</v>
      </c>
      <c r="C1569">
        <v>1994</v>
      </c>
      <c r="D1569">
        <v>25.9271607558582</v>
      </c>
      <c r="E1569">
        <v>26.7446219317581</v>
      </c>
      <c r="F1569">
        <f t="shared" si="24"/>
        <v>26.33589134380815</v>
      </c>
    </row>
    <row r="1570" spans="1:6" x14ac:dyDescent="0.3">
      <c r="A1570" t="s">
        <v>74</v>
      </c>
      <c r="B1570" t="s">
        <v>75</v>
      </c>
      <c r="C1570">
        <v>1995</v>
      </c>
      <c r="D1570">
        <v>26.005271638474699</v>
      </c>
      <c r="E1570">
        <v>26.808538704513801</v>
      </c>
      <c r="F1570">
        <f t="shared" si="24"/>
        <v>26.406905171494252</v>
      </c>
    </row>
    <row r="1571" spans="1:6" x14ac:dyDescent="0.3">
      <c r="A1571" t="s">
        <v>74</v>
      </c>
      <c r="B1571" t="s">
        <v>75</v>
      </c>
      <c r="C1571">
        <v>1996</v>
      </c>
      <c r="D1571">
        <v>26.085324170724299</v>
      </c>
      <c r="E1571">
        <v>26.874039586630801</v>
      </c>
      <c r="F1571">
        <f t="shared" si="24"/>
        <v>26.47968187867755</v>
      </c>
    </row>
    <row r="1572" spans="1:6" x14ac:dyDescent="0.3">
      <c r="A1572" t="s">
        <v>74</v>
      </c>
      <c r="B1572" t="s">
        <v>75</v>
      </c>
      <c r="C1572">
        <v>1997</v>
      </c>
      <c r="D1572">
        <v>26.1670411410059</v>
      </c>
      <c r="E1572">
        <v>26.941139523060201</v>
      </c>
      <c r="F1572">
        <f t="shared" si="24"/>
        <v>26.554090332033049</v>
      </c>
    </row>
    <row r="1573" spans="1:6" x14ac:dyDescent="0.3">
      <c r="A1573" t="s">
        <v>74</v>
      </c>
      <c r="B1573" t="s">
        <v>75</v>
      </c>
      <c r="C1573">
        <v>1998</v>
      </c>
      <c r="D1573">
        <v>26.250707449180599</v>
      </c>
      <c r="E1573">
        <v>27.009693180030901</v>
      </c>
      <c r="F1573">
        <f t="shared" si="24"/>
        <v>26.630200314605752</v>
      </c>
    </row>
    <row r="1574" spans="1:6" x14ac:dyDescent="0.3">
      <c r="A1574" t="s">
        <v>74</v>
      </c>
      <c r="B1574" t="s">
        <v>75</v>
      </c>
      <c r="C1574">
        <v>1999</v>
      </c>
      <c r="D1574">
        <v>26.3360123581399</v>
      </c>
      <c r="E1574">
        <v>27.079292134477502</v>
      </c>
      <c r="F1574">
        <f t="shared" si="24"/>
        <v>26.707652246308701</v>
      </c>
    </row>
    <row r="1575" spans="1:6" x14ac:dyDescent="0.3">
      <c r="A1575" t="s">
        <v>74</v>
      </c>
      <c r="B1575" t="s">
        <v>75</v>
      </c>
      <c r="C1575">
        <v>2000</v>
      </c>
      <c r="D1575">
        <v>26.422862224613901</v>
      </c>
      <c r="E1575">
        <v>27.1484015714287</v>
      </c>
      <c r="F1575">
        <f t="shared" si="24"/>
        <v>26.7856318980213</v>
      </c>
    </row>
    <row r="1576" spans="1:6" x14ac:dyDescent="0.3">
      <c r="A1576" t="s">
        <v>74</v>
      </c>
      <c r="B1576" t="s">
        <v>75</v>
      </c>
      <c r="C1576">
        <v>2001</v>
      </c>
      <c r="D1576">
        <v>26.510260789944699</v>
      </c>
      <c r="E1576">
        <v>27.216080901238101</v>
      </c>
      <c r="F1576">
        <f t="shared" si="24"/>
        <v>26.863170845591398</v>
      </c>
    </row>
    <row r="1577" spans="1:6" x14ac:dyDescent="0.3">
      <c r="A1577" t="s">
        <v>74</v>
      </c>
      <c r="B1577" t="s">
        <v>75</v>
      </c>
      <c r="C1577">
        <v>2002</v>
      </c>
      <c r="D1577">
        <v>26.599295865864899</v>
      </c>
      <c r="E1577">
        <v>27.283017656678201</v>
      </c>
      <c r="F1577">
        <f t="shared" si="24"/>
        <v>26.94115676127155</v>
      </c>
    </row>
    <row r="1578" spans="1:6" x14ac:dyDescent="0.3">
      <c r="A1578" t="s">
        <v>74</v>
      </c>
      <c r="B1578" t="s">
        <v>75</v>
      </c>
      <c r="C1578">
        <v>2003</v>
      </c>
      <c r="D1578">
        <v>26.689954623587301</v>
      </c>
      <c r="E1578">
        <v>27.3496653474254</v>
      </c>
      <c r="F1578">
        <f t="shared" si="24"/>
        <v>27.019809985506349</v>
      </c>
    </row>
    <row r="1579" spans="1:6" x14ac:dyDescent="0.3">
      <c r="A1579" t="s">
        <v>74</v>
      </c>
      <c r="B1579" t="s">
        <v>75</v>
      </c>
      <c r="C1579">
        <v>2004</v>
      </c>
      <c r="D1579">
        <v>26.782310386212298</v>
      </c>
      <c r="E1579">
        <v>27.416718210517601</v>
      </c>
      <c r="F1579">
        <f t="shared" si="24"/>
        <v>27.099514298364952</v>
      </c>
    </row>
    <row r="1580" spans="1:6" x14ac:dyDescent="0.3">
      <c r="A1580" t="s">
        <v>74</v>
      </c>
      <c r="B1580" t="s">
        <v>75</v>
      </c>
      <c r="C1580">
        <v>2005</v>
      </c>
      <c r="D1580">
        <v>26.876427635459901</v>
      </c>
      <c r="E1580">
        <v>27.4846321763773</v>
      </c>
      <c r="F1580">
        <f t="shared" si="24"/>
        <v>27.180529905918601</v>
      </c>
    </row>
    <row r="1581" spans="1:6" x14ac:dyDescent="0.3">
      <c r="A1581" t="s">
        <v>74</v>
      </c>
      <c r="B1581" t="s">
        <v>75</v>
      </c>
      <c r="C1581">
        <v>2006</v>
      </c>
      <c r="D1581">
        <v>26.971999354689299</v>
      </c>
      <c r="E1581">
        <v>27.554109203758799</v>
      </c>
      <c r="F1581">
        <f t="shared" si="24"/>
        <v>27.26305427922405</v>
      </c>
    </row>
    <row r="1582" spans="1:6" x14ac:dyDescent="0.3">
      <c r="A1582" t="s">
        <v>74</v>
      </c>
      <c r="B1582" t="s">
        <v>75</v>
      </c>
      <c r="C1582">
        <v>2007</v>
      </c>
      <c r="D1582">
        <v>27.069098365223901</v>
      </c>
      <c r="E1582">
        <v>27.6253297230068</v>
      </c>
      <c r="F1582">
        <f t="shared" si="24"/>
        <v>27.347214044115351</v>
      </c>
    </row>
    <row r="1583" spans="1:6" x14ac:dyDescent="0.3">
      <c r="A1583" t="s">
        <v>74</v>
      </c>
      <c r="B1583" t="s">
        <v>75</v>
      </c>
      <c r="C1583">
        <v>2008</v>
      </c>
      <c r="D1583">
        <v>27.167958137134299</v>
      </c>
      <c r="E1583">
        <v>27.698603512503901</v>
      </c>
      <c r="F1583">
        <f t="shared" si="24"/>
        <v>27.4332808248191</v>
      </c>
    </row>
    <row r="1584" spans="1:6" x14ac:dyDescent="0.3">
      <c r="A1584" t="s">
        <v>74</v>
      </c>
      <c r="B1584" t="s">
        <v>75</v>
      </c>
      <c r="C1584">
        <v>2009</v>
      </c>
      <c r="D1584">
        <v>27.2676832479405</v>
      </c>
      <c r="E1584">
        <v>27.774383316541901</v>
      </c>
      <c r="F1584">
        <f t="shared" si="24"/>
        <v>27.521033282241198</v>
      </c>
    </row>
    <row r="1585" spans="1:6" x14ac:dyDescent="0.3">
      <c r="A1585" t="s">
        <v>74</v>
      </c>
      <c r="B1585" t="s">
        <v>75</v>
      </c>
      <c r="C1585">
        <v>2010</v>
      </c>
      <c r="D1585">
        <v>27.368915172421001</v>
      </c>
      <c r="E1585">
        <v>27.8527926067467</v>
      </c>
      <c r="F1585">
        <f t="shared" si="24"/>
        <v>27.610853889583851</v>
      </c>
    </row>
    <row r="1586" spans="1:6" x14ac:dyDescent="0.3">
      <c r="A1586" t="s">
        <v>74</v>
      </c>
      <c r="B1586" t="s">
        <v>75</v>
      </c>
      <c r="C1586">
        <v>2011</v>
      </c>
      <c r="D1586">
        <v>27.4715843719048</v>
      </c>
      <c r="E1586">
        <v>27.933244327213401</v>
      </c>
      <c r="F1586">
        <f t="shared" si="24"/>
        <v>27.702414349559099</v>
      </c>
    </row>
    <row r="1587" spans="1:6" x14ac:dyDescent="0.3">
      <c r="A1587" t="s">
        <v>74</v>
      </c>
      <c r="B1587" t="s">
        <v>75</v>
      </c>
      <c r="C1587">
        <v>2012</v>
      </c>
      <c r="D1587">
        <v>27.574949364032701</v>
      </c>
      <c r="E1587">
        <v>28.014612941926099</v>
      </c>
      <c r="F1587">
        <f t="shared" si="24"/>
        <v>27.7947811529794</v>
      </c>
    </row>
    <row r="1588" spans="1:6" x14ac:dyDescent="0.3">
      <c r="A1588" t="s">
        <v>74</v>
      </c>
      <c r="B1588" t="s">
        <v>75</v>
      </c>
      <c r="C1588">
        <v>2013</v>
      </c>
      <c r="D1588">
        <v>27.678738524419799</v>
      </c>
      <c r="E1588">
        <v>28.097020972188002</v>
      </c>
      <c r="F1588">
        <f t="shared" si="24"/>
        <v>27.887879748303902</v>
      </c>
    </row>
    <row r="1589" spans="1:6" x14ac:dyDescent="0.3">
      <c r="A1589" t="s">
        <v>74</v>
      </c>
      <c r="B1589" t="s">
        <v>75</v>
      </c>
      <c r="C1589">
        <v>2014</v>
      </c>
      <c r="D1589">
        <v>27.782977846950601</v>
      </c>
      <c r="E1589">
        <v>28.1793852167194</v>
      </c>
      <c r="F1589">
        <f t="shared" si="24"/>
        <v>27.981181531834999</v>
      </c>
    </row>
    <row r="1590" spans="1:6" x14ac:dyDescent="0.3">
      <c r="A1590" t="s">
        <v>74</v>
      </c>
      <c r="B1590" t="s">
        <v>75</v>
      </c>
      <c r="C1590">
        <v>2015</v>
      </c>
      <c r="D1590">
        <v>27.887356401974699</v>
      </c>
      <c r="E1590">
        <v>28.261959682063299</v>
      </c>
      <c r="F1590">
        <f t="shared" si="24"/>
        <v>28.074658042018999</v>
      </c>
    </row>
    <row r="1591" spans="1:6" x14ac:dyDescent="0.3">
      <c r="A1591" t="s">
        <v>74</v>
      </c>
      <c r="B1591" t="s">
        <v>75</v>
      </c>
      <c r="C1591">
        <v>2016</v>
      </c>
      <c r="D1591">
        <v>27.9918030187158</v>
      </c>
      <c r="E1591">
        <v>28.3436049612421</v>
      </c>
      <c r="F1591">
        <f t="shared" si="24"/>
        <v>28.16770398997895</v>
      </c>
    </row>
    <row r="1592" spans="1:6" x14ac:dyDescent="0.3">
      <c r="B1592" s="1" t="s">
        <v>438</v>
      </c>
      <c r="D1592">
        <f>SUBTOTAL(1,D1550:D1591)</f>
        <v>26.127027669841244</v>
      </c>
      <c r="E1592">
        <f>SUBTOTAL(1,E1550:E1591)</f>
        <v>26.850568750591719</v>
      </c>
      <c r="F1592">
        <f t="shared" si="24"/>
        <v>26.48879821021648</v>
      </c>
    </row>
    <row r="1593" spans="1:6" x14ac:dyDescent="0.3">
      <c r="A1593" t="s">
        <v>76</v>
      </c>
      <c r="B1593" t="s">
        <v>77</v>
      </c>
      <c r="C1593">
        <v>1975</v>
      </c>
      <c r="D1593">
        <v>20.898569086305699</v>
      </c>
      <c r="E1593">
        <v>21.2696786328247</v>
      </c>
      <c r="F1593">
        <f t="shared" si="24"/>
        <v>21.084123859565199</v>
      </c>
    </row>
    <row r="1594" spans="1:6" x14ac:dyDescent="0.3">
      <c r="A1594" t="s">
        <v>76</v>
      </c>
      <c r="B1594" t="s">
        <v>77</v>
      </c>
      <c r="C1594">
        <v>1976</v>
      </c>
      <c r="D1594">
        <v>20.953915757253</v>
      </c>
      <c r="E1594">
        <v>21.309230689761801</v>
      </c>
      <c r="F1594">
        <f t="shared" si="24"/>
        <v>21.131573223507402</v>
      </c>
    </row>
    <row r="1595" spans="1:6" x14ac:dyDescent="0.3">
      <c r="A1595" t="s">
        <v>76</v>
      </c>
      <c r="B1595" t="s">
        <v>77</v>
      </c>
      <c r="C1595">
        <v>1977</v>
      </c>
      <c r="D1595">
        <v>21.012255341318799</v>
      </c>
      <c r="E1595">
        <v>21.352968973746499</v>
      </c>
      <c r="F1595">
        <f t="shared" si="24"/>
        <v>21.182612157532649</v>
      </c>
    </row>
    <row r="1596" spans="1:6" x14ac:dyDescent="0.3">
      <c r="A1596" t="s">
        <v>76</v>
      </c>
      <c r="B1596" t="s">
        <v>77</v>
      </c>
      <c r="C1596">
        <v>1978</v>
      </c>
      <c r="D1596">
        <v>21.072887809646399</v>
      </c>
      <c r="E1596">
        <v>21.400449688163999</v>
      </c>
      <c r="F1596">
        <f t="shared" si="24"/>
        <v>21.236668748905199</v>
      </c>
    </row>
    <row r="1597" spans="1:6" x14ac:dyDescent="0.3">
      <c r="A1597" t="s">
        <v>76</v>
      </c>
      <c r="B1597" t="s">
        <v>77</v>
      </c>
      <c r="C1597">
        <v>1979</v>
      </c>
      <c r="D1597">
        <v>21.134997931266199</v>
      </c>
      <c r="E1597">
        <v>21.4509949202223</v>
      </c>
      <c r="F1597">
        <f t="shared" si="24"/>
        <v>21.292996425744249</v>
      </c>
    </row>
    <row r="1598" spans="1:6" x14ac:dyDescent="0.3">
      <c r="A1598" t="s">
        <v>76</v>
      </c>
      <c r="B1598" t="s">
        <v>77</v>
      </c>
      <c r="C1598">
        <v>1980</v>
      </c>
      <c r="D1598">
        <v>21.198582268797299</v>
      </c>
      <c r="E1598">
        <v>21.503399513602702</v>
      </c>
      <c r="F1598">
        <f t="shared" si="24"/>
        <v>21.350990891199999</v>
      </c>
    </row>
    <row r="1599" spans="1:6" x14ac:dyDescent="0.3">
      <c r="A1599" t="s">
        <v>76</v>
      </c>
      <c r="B1599" t="s">
        <v>77</v>
      </c>
      <c r="C1599">
        <v>1981</v>
      </c>
      <c r="D1599">
        <v>21.264699074514599</v>
      </c>
      <c r="E1599">
        <v>21.559947833421599</v>
      </c>
      <c r="F1599">
        <f t="shared" si="24"/>
        <v>21.412323453968099</v>
      </c>
    </row>
    <row r="1600" spans="1:6" x14ac:dyDescent="0.3">
      <c r="A1600" t="s">
        <v>76</v>
      </c>
      <c r="B1600" t="s">
        <v>77</v>
      </c>
      <c r="C1600">
        <v>1982</v>
      </c>
      <c r="D1600">
        <v>21.333404587472401</v>
      </c>
      <c r="E1600">
        <v>21.6197253869883</v>
      </c>
      <c r="F1600">
        <f t="shared" si="24"/>
        <v>21.476564987230351</v>
      </c>
    </row>
    <row r="1601" spans="1:6" x14ac:dyDescent="0.3">
      <c r="A1601" t="s">
        <v>76</v>
      </c>
      <c r="B1601" t="s">
        <v>77</v>
      </c>
      <c r="C1601">
        <v>1983</v>
      </c>
      <c r="D1601">
        <v>21.404316495733099</v>
      </c>
      <c r="E1601">
        <v>21.6822789297862</v>
      </c>
      <c r="F1601">
        <f t="shared" si="24"/>
        <v>21.543297712759649</v>
      </c>
    </row>
    <row r="1602" spans="1:6" x14ac:dyDescent="0.3">
      <c r="A1602" t="s">
        <v>76</v>
      </c>
      <c r="B1602" t="s">
        <v>77</v>
      </c>
      <c r="C1602">
        <v>1984</v>
      </c>
      <c r="D1602">
        <v>21.4756718211408</v>
      </c>
      <c r="E1602">
        <v>21.744984855512101</v>
      </c>
      <c r="F1602">
        <f t="shared" si="24"/>
        <v>21.61032833832645</v>
      </c>
    </row>
    <row r="1603" spans="1:6" x14ac:dyDescent="0.3">
      <c r="A1603" t="s">
        <v>76</v>
      </c>
      <c r="B1603" t="s">
        <v>77</v>
      </c>
      <c r="C1603">
        <v>1985</v>
      </c>
      <c r="D1603">
        <v>21.545835032172601</v>
      </c>
      <c r="E1603">
        <v>21.8065432318459</v>
      </c>
      <c r="F1603">
        <f t="shared" ref="F1603:F1666" si="25">AVERAGE(D1603,E1603)</f>
        <v>21.676189132009249</v>
      </c>
    </row>
    <row r="1604" spans="1:6" x14ac:dyDescent="0.3">
      <c r="A1604" t="s">
        <v>76</v>
      </c>
      <c r="B1604" t="s">
        <v>77</v>
      </c>
      <c r="C1604">
        <v>1986</v>
      </c>
      <c r="D1604">
        <v>21.6137674229795</v>
      </c>
      <c r="E1604">
        <v>21.865460805964801</v>
      </c>
      <c r="F1604">
        <f t="shared" si="25"/>
        <v>21.73961411447215</v>
      </c>
    </row>
    <row r="1605" spans="1:6" x14ac:dyDescent="0.3">
      <c r="A1605" t="s">
        <v>76</v>
      </c>
      <c r="B1605" t="s">
        <v>77</v>
      </c>
      <c r="C1605">
        <v>1987</v>
      </c>
      <c r="D1605">
        <v>21.679164368056998</v>
      </c>
      <c r="E1605">
        <v>21.920816483686501</v>
      </c>
      <c r="F1605">
        <f t="shared" si="25"/>
        <v>21.799990425871748</v>
      </c>
    </row>
    <row r="1606" spans="1:6" x14ac:dyDescent="0.3">
      <c r="A1606" t="s">
        <v>76</v>
      </c>
      <c r="B1606" t="s">
        <v>77</v>
      </c>
      <c r="C1606">
        <v>1988</v>
      </c>
      <c r="D1606">
        <v>21.742419784151501</v>
      </c>
      <c r="E1606">
        <v>21.972561029097601</v>
      </c>
      <c r="F1606">
        <f t="shared" si="25"/>
        <v>21.857490406624549</v>
      </c>
    </row>
    <row r="1607" spans="1:6" x14ac:dyDescent="0.3">
      <c r="A1607" t="s">
        <v>76</v>
      </c>
      <c r="B1607" t="s">
        <v>77</v>
      </c>
      <c r="C1607">
        <v>1989</v>
      </c>
      <c r="D1607">
        <v>21.802763028992601</v>
      </c>
      <c r="E1607">
        <v>22.019904119413301</v>
      </c>
      <c r="F1607">
        <f t="shared" si="25"/>
        <v>21.911333574202949</v>
      </c>
    </row>
    <row r="1608" spans="1:6" x14ac:dyDescent="0.3">
      <c r="A1608" t="s">
        <v>76</v>
      </c>
      <c r="B1608" t="s">
        <v>77</v>
      </c>
      <c r="C1608">
        <v>1990</v>
      </c>
      <c r="D1608">
        <v>21.8601026763017</v>
      </c>
      <c r="E1608">
        <v>22.062858271787299</v>
      </c>
      <c r="F1608">
        <f t="shared" si="25"/>
        <v>21.9614804740445</v>
      </c>
    </row>
    <row r="1609" spans="1:6" x14ac:dyDescent="0.3">
      <c r="A1609" t="s">
        <v>76</v>
      </c>
      <c r="B1609" t="s">
        <v>77</v>
      </c>
      <c r="C1609">
        <v>1991</v>
      </c>
      <c r="D1609">
        <v>21.918008922613598</v>
      </c>
      <c r="E1609">
        <v>22.104563021693899</v>
      </c>
      <c r="F1609">
        <f t="shared" si="25"/>
        <v>22.01128597215375</v>
      </c>
    </row>
    <row r="1610" spans="1:6" x14ac:dyDescent="0.3">
      <c r="A1610" t="s">
        <v>76</v>
      </c>
      <c r="B1610" t="s">
        <v>77</v>
      </c>
      <c r="C1610">
        <v>1992</v>
      </c>
      <c r="D1610">
        <v>21.9786205759602</v>
      </c>
      <c r="E1610">
        <v>22.145746002636599</v>
      </c>
      <c r="F1610">
        <f t="shared" si="25"/>
        <v>22.0621832892984</v>
      </c>
    </row>
    <row r="1611" spans="1:6" x14ac:dyDescent="0.3">
      <c r="A1611" t="s">
        <v>76</v>
      </c>
      <c r="B1611" t="s">
        <v>77</v>
      </c>
      <c r="C1611">
        <v>1993</v>
      </c>
      <c r="D1611">
        <v>22.040961588389699</v>
      </c>
      <c r="E1611">
        <v>22.187110286153601</v>
      </c>
      <c r="F1611">
        <f t="shared" si="25"/>
        <v>22.114035937271652</v>
      </c>
    </row>
    <row r="1612" spans="1:6" x14ac:dyDescent="0.3">
      <c r="A1612" t="s">
        <v>76</v>
      </c>
      <c r="B1612" t="s">
        <v>77</v>
      </c>
      <c r="C1612">
        <v>1994</v>
      </c>
      <c r="D1612">
        <v>22.103554006453901</v>
      </c>
      <c r="E1612">
        <v>22.227804570300801</v>
      </c>
      <c r="F1612">
        <f t="shared" si="25"/>
        <v>22.165679288377351</v>
      </c>
    </row>
    <row r="1613" spans="1:6" x14ac:dyDescent="0.3">
      <c r="A1613" t="s">
        <v>76</v>
      </c>
      <c r="B1613" t="s">
        <v>77</v>
      </c>
      <c r="C1613">
        <v>1995</v>
      </c>
      <c r="D1613">
        <v>22.166599856880801</v>
      </c>
      <c r="E1613">
        <v>22.2690622212988</v>
      </c>
      <c r="F1613">
        <f t="shared" si="25"/>
        <v>22.217831039089802</v>
      </c>
    </row>
    <row r="1614" spans="1:6" x14ac:dyDescent="0.3">
      <c r="A1614" t="s">
        <v>76</v>
      </c>
      <c r="B1614" t="s">
        <v>77</v>
      </c>
      <c r="C1614">
        <v>1996</v>
      </c>
      <c r="D1614">
        <v>22.2312214288837</v>
      </c>
      <c r="E1614">
        <v>22.310686374042099</v>
      </c>
      <c r="F1614">
        <f t="shared" si="25"/>
        <v>22.270953901462899</v>
      </c>
    </row>
    <row r="1615" spans="1:6" x14ac:dyDescent="0.3">
      <c r="A1615" t="s">
        <v>76</v>
      </c>
      <c r="B1615" t="s">
        <v>77</v>
      </c>
      <c r="C1615">
        <v>1997</v>
      </c>
      <c r="D1615">
        <v>22.296363636026602</v>
      </c>
      <c r="E1615">
        <v>22.353089273509699</v>
      </c>
      <c r="F1615">
        <f t="shared" si="25"/>
        <v>22.32472645476815</v>
      </c>
    </row>
    <row r="1616" spans="1:6" x14ac:dyDescent="0.3">
      <c r="A1616" t="s">
        <v>76</v>
      </c>
      <c r="B1616" t="s">
        <v>77</v>
      </c>
      <c r="C1616">
        <v>1998</v>
      </c>
      <c r="D1616">
        <v>22.362526607760302</v>
      </c>
      <c r="E1616">
        <v>22.396735293738399</v>
      </c>
      <c r="F1616">
        <f t="shared" si="25"/>
        <v>22.379630950749352</v>
      </c>
    </row>
    <row r="1617" spans="1:6" x14ac:dyDescent="0.3">
      <c r="A1617" t="s">
        <v>76</v>
      </c>
      <c r="B1617" t="s">
        <v>77</v>
      </c>
      <c r="C1617">
        <v>1999</v>
      </c>
      <c r="D1617">
        <v>22.429652264637198</v>
      </c>
      <c r="E1617">
        <v>22.4416609966385</v>
      </c>
      <c r="F1617">
        <f t="shared" si="25"/>
        <v>22.435656630637851</v>
      </c>
    </row>
    <row r="1618" spans="1:6" x14ac:dyDescent="0.3">
      <c r="A1618" t="s">
        <v>76</v>
      </c>
      <c r="B1618" t="s">
        <v>77</v>
      </c>
      <c r="C1618">
        <v>2000</v>
      </c>
      <c r="D1618">
        <v>22.4966678884484</v>
      </c>
      <c r="E1618">
        <v>22.488110663068799</v>
      </c>
      <c r="F1618">
        <f t="shared" si="25"/>
        <v>22.492389275758597</v>
      </c>
    </row>
    <row r="1619" spans="1:6" x14ac:dyDescent="0.3">
      <c r="A1619" t="s">
        <v>76</v>
      </c>
      <c r="B1619" t="s">
        <v>77</v>
      </c>
      <c r="C1619">
        <v>2001</v>
      </c>
      <c r="D1619">
        <v>22.566979110374</v>
      </c>
      <c r="E1619">
        <v>22.538661992697001</v>
      </c>
      <c r="F1619">
        <f t="shared" si="25"/>
        <v>22.5528205515355</v>
      </c>
    </row>
    <row r="1620" spans="1:6" x14ac:dyDescent="0.3">
      <c r="A1620" t="s">
        <v>76</v>
      </c>
      <c r="B1620" t="s">
        <v>77</v>
      </c>
      <c r="C1620">
        <v>2002</v>
      </c>
      <c r="D1620">
        <v>22.642180730555701</v>
      </c>
      <c r="E1620">
        <v>22.593507274421899</v>
      </c>
      <c r="F1620">
        <f t="shared" si="25"/>
        <v>22.617844002488802</v>
      </c>
    </row>
    <row r="1621" spans="1:6" x14ac:dyDescent="0.3">
      <c r="A1621" t="s">
        <v>76</v>
      </c>
      <c r="B1621" t="s">
        <v>77</v>
      </c>
      <c r="C1621">
        <v>2003</v>
      </c>
      <c r="D1621">
        <v>22.723174401722801</v>
      </c>
      <c r="E1621">
        <v>22.652434257525499</v>
      </c>
      <c r="F1621">
        <f t="shared" si="25"/>
        <v>22.68780432962415</v>
      </c>
    </row>
    <row r="1622" spans="1:6" x14ac:dyDescent="0.3">
      <c r="A1622" t="s">
        <v>76</v>
      </c>
      <c r="B1622" t="s">
        <v>77</v>
      </c>
      <c r="C1622">
        <v>2004</v>
      </c>
      <c r="D1622">
        <v>22.809641318954402</v>
      </c>
      <c r="E1622">
        <v>22.7158015698291</v>
      </c>
      <c r="F1622">
        <f t="shared" si="25"/>
        <v>22.762721444391751</v>
      </c>
    </row>
    <row r="1623" spans="1:6" x14ac:dyDescent="0.3">
      <c r="A1623" t="s">
        <v>76</v>
      </c>
      <c r="B1623" t="s">
        <v>77</v>
      </c>
      <c r="C1623">
        <v>2005</v>
      </c>
      <c r="D1623">
        <v>22.9021595033423</v>
      </c>
      <c r="E1623">
        <v>22.783089029576601</v>
      </c>
      <c r="F1623">
        <f t="shared" si="25"/>
        <v>22.842624266459453</v>
      </c>
    </row>
    <row r="1624" spans="1:6" x14ac:dyDescent="0.3">
      <c r="A1624" t="s">
        <v>76</v>
      </c>
      <c r="B1624" t="s">
        <v>77</v>
      </c>
      <c r="C1624">
        <v>2006</v>
      </c>
      <c r="D1624">
        <v>23.0015950322815</v>
      </c>
      <c r="E1624">
        <v>22.854656383284901</v>
      </c>
      <c r="F1624">
        <f t="shared" si="25"/>
        <v>22.928125707783202</v>
      </c>
    </row>
    <row r="1625" spans="1:6" x14ac:dyDescent="0.3">
      <c r="A1625" t="s">
        <v>76</v>
      </c>
      <c r="B1625" t="s">
        <v>77</v>
      </c>
      <c r="C1625">
        <v>2007</v>
      </c>
      <c r="D1625">
        <v>23.1067603244026</v>
      </c>
      <c r="E1625">
        <v>22.929940842369401</v>
      </c>
      <c r="F1625">
        <f t="shared" si="25"/>
        <v>23.018350583386002</v>
      </c>
    </row>
    <row r="1626" spans="1:6" x14ac:dyDescent="0.3">
      <c r="A1626" t="s">
        <v>76</v>
      </c>
      <c r="B1626" t="s">
        <v>77</v>
      </c>
      <c r="C1626">
        <v>2008</v>
      </c>
      <c r="D1626">
        <v>23.2159415600531</v>
      </c>
      <c r="E1626">
        <v>23.0070716445416</v>
      </c>
      <c r="F1626">
        <f t="shared" si="25"/>
        <v>23.11150660229735</v>
      </c>
    </row>
    <row r="1627" spans="1:6" x14ac:dyDescent="0.3">
      <c r="A1627" t="s">
        <v>76</v>
      </c>
      <c r="B1627" t="s">
        <v>77</v>
      </c>
      <c r="C1627">
        <v>2009</v>
      </c>
      <c r="D1627">
        <v>23.3303521218429</v>
      </c>
      <c r="E1627">
        <v>23.085025003312101</v>
      </c>
      <c r="F1627">
        <f t="shared" si="25"/>
        <v>23.207688562577502</v>
      </c>
    </row>
    <row r="1628" spans="1:6" x14ac:dyDescent="0.3">
      <c r="A1628" t="s">
        <v>76</v>
      </c>
      <c r="B1628" t="s">
        <v>77</v>
      </c>
      <c r="C1628">
        <v>2010</v>
      </c>
      <c r="D1628">
        <v>23.449238111660001</v>
      </c>
      <c r="E1628">
        <v>23.1624445143696</v>
      </c>
      <c r="F1628">
        <f t="shared" si="25"/>
        <v>23.305841313014803</v>
      </c>
    </row>
    <row r="1629" spans="1:6" x14ac:dyDescent="0.3">
      <c r="A1629" t="s">
        <v>76</v>
      </c>
      <c r="B1629" t="s">
        <v>77</v>
      </c>
      <c r="C1629">
        <v>2011</v>
      </c>
      <c r="D1629">
        <v>23.573912565016698</v>
      </c>
      <c r="E1629">
        <v>23.2384766273887</v>
      </c>
      <c r="F1629">
        <f t="shared" si="25"/>
        <v>23.406194596202699</v>
      </c>
    </row>
    <row r="1630" spans="1:6" x14ac:dyDescent="0.3">
      <c r="A1630" t="s">
        <v>76</v>
      </c>
      <c r="B1630" t="s">
        <v>77</v>
      </c>
      <c r="C1630">
        <v>2012</v>
      </c>
      <c r="D1630">
        <v>23.704533220518801</v>
      </c>
      <c r="E1630">
        <v>23.312872350677001</v>
      </c>
      <c r="F1630">
        <f t="shared" si="25"/>
        <v>23.508702785597901</v>
      </c>
    </row>
    <row r="1631" spans="1:6" x14ac:dyDescent="0.3">
      <c r="A1631" t="s">
        <v>76</v>
      </c>
      <c r="B1631" t="s">
        <v>77</v>
      </c>
      <c r="C1631">
        <v>2013</v>
      </c>
      <c r="D1631">
        <v>23.841280893755801</v>
      </c>
      <c r="E1631">
        <v>23.3858327548798</v>
      </c>
      <c r="F1631">
        <f t="shared" si="25"/>
        <v>23.613556824317801</v>
      </c>
    </row>
    <row r="1632" spans="1:6" x14ac:dyDescent="0.3">
      <c r="A1632" t="s">
        <v>76</v>
      </c>
      <c r="B1632" t="s">
        <v>77</v>
      </c>
      <c r="C1632">
        <v>2014</v>
      </c>
      <c r="D1632">
        <v>23.983229383568201</v>
      </c>
      <c r="E1632">
        <v>23.456852240011902</v>
      </c>
      <c r="F1632">
        <f t="shared" si="25"/>
        <v>23.720040811790049</v>
      </c>
    </row>
    <row r="1633" spans="1:6" x14ac:dyDescent="0.3">
      <c r="A1633" t="s">
        <v>76</v>
      </c>
      <c r="B1633" t="s">
        <v>77</v>
      </c>
      <c r="C1633">
        <v>2015</v>
      </c>
      <c r="D1633">
        <v>24.129407959019598</v>
      </c>
      <c r="E1633">
        <v>23.5258544894408</v>
      </c>
      <c r="F1633">
        <f t="shared" si="25"/>
        <v>23.827631224230199</v>
      </c>
    </row>
    <row r="1634" spans="1:6" x14ac:dyDescent="0.3">
      <c r="A1634" t="s">
        <v>76</v>
      </c>
      <c r="B1634" t="s">
        <v>77</v>
      </c>
      <c r="C1634">
        <v>2016</v>
      </c>
      <c r="D1634">
        <v>24.2764390787924</v>
      </c>
      <c r="E1634">
        <v>23.591997643262701</v>
      </c>
      <c r="F1634">
        <f t="shared" si="25"/>
        <v>23.934218361027551</v>
      </c>
    </row>
    <row r="1635" spans="1:6" x14ac:dyDescent="0.3">
      <c r="B1635" s="1" t="s">
        <v>439</v>
      </c>
      <c r="D1635">
        <f>SUBTOTAL(1,D1593:D1634)</f>
        <v>22.316056061381381</v>
      </c>
      <c r="E1635">
        <f>SUBTOTAL(1,E1593:E1634)</f>
        <v>22.340497397297508</v>
      </c>
      <c r="F1635">
        <f t="shared" si="25"/>
        <v>22.328276729339443</v>
      </c>
    </row>
    <row r="1636" spans="1:6" x14ac:dyDescent="0.3">
      <c r="A1636" t="s">
        <v>78</v>
      </c>
      <c r="B1636" t="s">
        <v>79</v>
      </c>
      <c r="C1636">
        <v>1975</v>
      </c>
      <c r="D1636">
        <v>21.940306112940299</v>
      </c>
      <c r="E1636">
        <v>22.2717116798323</v>
      </c>
      <c r="F1636">
        <f t="shared" si="25"/>
        <v>22.1060088963863</v>
      </c>
    </row>
    <row r="1637" spans="1:6" x14ac:dyDescent="0.3">
      <c r="A1637" t="s">
        <v>78</v>
      </c>
      <c r="B1637" t="s">
        <v>79</v>
      </c>
      <c r="C1637">
        <v>1976</v>
      </c>
      <c r="D1637">
        <v>22.019175044352799</v>
      </c>
      <c r="E1637">
        <v>22.319691820520401</v>
      </c>
      <c r="F1637">
        <f t="shared" si="25"/>
        <v>22.169433432436598</v>
      </c>
    </row>
    <row r="1638" spans="1:6" x14ac:dyDescent="0.3">
      <c r="A1638" t="s">
        <v>78</v>
      </c>
      <c r="B1638" t="s">
        <v>79</v>
      </c>
      <c r="C1638">
        <v>1977</v>
      </c>
      <c r="D1638">
        <v>22.098255074408701</v>
      </c>
      <c r="E1638">
        <v>22.367100725979601</v>
      </c>
      <c r="F1638">
        <f t="shared" si="25"/>
        <v>22.232677900194151</v>
      </c>
    </row>
    <row r="1639" spans="1:6" x14ac:dyDescent="0.3">
      <c r="A1639" t="s">
        <v>78</v>
      </c>
      <c r="B1639" t="s">
        <v>79</v>
      </c>
      <c r="C1639">
        <v>1978</v>
      </c>
      <c r="D1639">
        <v>22.177125237230399</v>
      </c>
      <c r="E1639">
        <v>22.413914727604102</v>
      </c>
      <c r="F1639">
        <f t="shared" si="25"/>
        <v>22.29551998241725</v>
      </c>
    </row>
    <row r="1640" spans="1:6" x14ac:dyDescent="0.3">
      <c r="A1640" t="s">
        <v>78</v>
      </c>
      <c r="B1640" t="s">
        <v>79</v>
      </c>
      <c r="C1640">
        <v>1979</v>
      </c>
      <c r="D1640">
        <v>22.2556588737698</v>
      </c>
      <c r="E1640">
        <v>22.459930489124801</v>
      </c>
      <c r="F1640">
        <f t="shared" si="25"/>
        <v>22.357794681447302</v>
      </c>
    </row>
    <row r="1641" spans="1:6" x14ac:dyDescent="0.3">
      <c r="A1641" t="s">
        <v>78</v>
      </c>
      <c r="B1641" t="s">
        <v>79</v>
      </c>
      <c r="C1641">
        <v>1980</v>
      </c>
      <c r="D1641">
        <v>22.333615770670001</v>
      </c>
      <c r="E1641">
        <v>22.5054127526457</v>
      </c>
      <c r="F1641">
        <f t="shared" si="25"/>
        <v>22.419514261657852</v>
      </c>
    </row>
    <row r="1642" spans="1:6" x14ac:dyDescent="0.3">
      <c r="A1642" t="s">
        <v>78</v>
      </c>
      <c r="B1642" t="s">
        <v>79</v>
      </c>
      <c r="C1642">
        <v>1981</v>
      </c>
      <c r="D1642">
        <v>22.410041671163899</v>
      </c>
      <c r="E1642">
        <v>22.549576736356901</v>
      </c>
      <c r="F1642">
        <f t="shared" si="25"/>
        <v>22.4798092037604</v>
      </c>
    </row>
    <row r="1643" spans="1:6" x14ac:dyDescent="0.3">
      <c r="A1643" t="s">
        <v>78</v>
      </c>
      <c r="B1643" t="s">
        <v>79</v>
      </c>
      <c r="C1643">
        <v>1982</v>
      </c>
      <c r="D1643">
        <v>22.4860045134151</v>
      </c>
      <c r="E1643">
        <v>22.592437853709701</v>
      </c>
      <c r="F1643">
        <f t="shared" si="25"/>
        <v>22.5392211835624</v>
      </c>
    </row>
    <row r="1644" spans="1:6" x14ac:dyDescent="0.3">
      <c r="A1644" t="s">
        <v>78</v>
      </c>
      <c r="B1644" t="s">
        <v>79</v>
      </c>
      <c r="C1644">
        <v>1983</v>
      </c>
      <c r="D1644">
        <v>22.561138998569898</v>
      </c>
      <c r="E1644">
        <v>22.634383170866599</v>
      </c>
      <c r="F1644">
        <f t="shared" si="25"/>
        <v>22.59776108471825</v>
      </c>
    </row>
    <row r="1645" spans="1:6" x14ac:dyDescent="0.3">
      <c r="A1645" t="s">
        <v>78</v>
      </c>
      <c r="B1645" t="s">
        <v>79</v>
      </c>
      <c r="C1645">
        <v>1984</v>
      </c>
      <c r="D1645">
        <v>22.635417221632</v>
      </c>
      <c r="E1645">
        <v>22.674897986823702</v>
      </c>
      <c r="F1645">
        <f t="shared" si="25"/>
        <v>22.655157604227853</v>
      </c>
    </row>
    <row r="1646" spans="1:6" x14ac:dyDescent="0.3">
      <c r="A1646" t="s">
        <v>78</v>
      </c>
      <c r="B1646" t="s">
        <v>79</v>
      </c>
      <c r="C1646">
        <v>1985</v>
      </c>
      <c r="D1646">
        <v>22.708211256532699</v>
      </c>
      <c r="E1646">
        <v>22.7138234959058</v>
      </c>
      <c r="F1646">
        <f t="shared" si="25"/>
        <v>22.71101737621925</v>
      </c>
    </row>
    <row r="1647" spans="1:6" x14ac:dyDescent="0.3">
      <c r="A1647" t="s">
        <v>78</v>
      </c>
      <c r="B1647" t="s">
        <v>79</v>
      </c>
      <c r="C1647">
        <v>1986</v>
      </c>
      <c r="D1647">
        <v>22.7862780851226</v>
      </c>
      <c r="E1647">
        <v>22.7604603636448</v>
      </c>
      <c r="F1647">
        <f t="shared" si="25"/>
        <v>22.7733692243837</v>
      </c>
    </row>
    <row r="1648" spans="1:6" x14ac:dyDescent="0.3">
      <c r="A1648" t="s">
        <v>78</v>
      </c>
      <c r="B1648" t="s">
        <v>79</v>
      </c>
      <c r="C1648">
        <v>1987</v>
      </c>
      <c r="D1648">
        <v>22.868358356198002</v>
      </c>
      <c r="E1648">
        <v>22.8129642409708</v>
      </c>
      <c r="F1648">
        <f t="shared" si="25"/>
        <v>22.840661298584401</v>
      </c>
    </row>
    <row r="1649" spans="1:6" x14ac:dyDescent="0.3">
      <c r="A1649" t="s">
        <v>78</v>
      </c>
      <c r="B1649" t="s">
        <v>79</v>
      </c>
      <c r="C1649">
        <v>1988</v>
      </c>
      <c r="D1649">
        <v>22.953572427267598</v>
      </c>
      <c r="E1649">
        <v>22.869948654465301</v>
      </c>
      <c r="F1649">
        <f t="shared" si="25"/>
        <v>22.91176054086645</v>
      </c>
    </row>
    <row r="1650" spans="1:6" x14ac:dyDescent="0.3">
      <c r="A1650" t="s">
        <v>78</v>
      </c>
      <c r="B1650" t="s">
        <v>79</v>
      </c>
      <c r="C1650">
        <v>1989</v>
      </c>
      <c r="D1650">
        <v>23.040582410880599</v>
      </c>
      <c r="E1650">
        <v>22.930186129370199</v>
      </c>
      <c r="F1650">
        <f t="shared" si="25"/>
        <v>22.985384270125401</v>
      </c>
    </row>
    <row r="1651" spans="1:6" x14ac:dyDescent="0.3">
      <c r="A1651" t="s">
        <v>78</v>
      </c>
      <c r="B1651" t="s">
        <v>79</v>
      </c>
      <c r="C1651">
        <v>1990</v>
      </c>
      <c r="D1651">
        <v>23.128630017638599</v>
      </c>
      <c r="E1651">
        <v>22.9929013425885</v>
      </c>
      <c r="F1651">
        <f t="shared" si="25"/>
        <v>23.060765680113548</v>
      </c>
    </row>
    <row r="1652" spans="1:6" x14ac:dyDescent="0.3">
      <c r="A1652" t="s">
        <v>78</v>
      </c>
      <c r="B1652" t="s">
        <v>79</v>
      </c>
      <c r="C1652">
        <v>1991</v>
      </c>
      <c r="D1652">
        <v>23.210451976926599</v>
      </c>
      <c r="E1652">
        <v>23.047565077842901</v>
      </c>
      <c r="F1652">
        <f t="shared" si="25"/>
        <v>23.129008527384748</v>
      </c>
    </row>
    <row r="1653" spans="1:6" x14ac:dyDescent="0.3">
      <c r="A1653" t="s">
        <v>78</v>
      </c>
      <c r="B1653" t="s">
        <v>79</v>
      </c>
      <c r="C1653">
        <v>1992</v>
      </c>
      <c r="D1653">
        <v>23.2873696313465</v>
      </c>
      <c r="E1653">
        <v>23.095394468924798</v>
      </c>
      <c r="F1653">
        <f t="shared" si="25"/>
        <v>23.191382050135651</v>
      </c>
    </row>
    <row r="1654" spans="1:6" x14ac:dyDescent="0.3">
      <c r="A1654" t="s">
        <v>78</v>
      </c>
      <c r="B1654" t="s">
        <v>79</v>
      </c>
      <c r="C1654">
        <v>1993</v>
      </c>
      <c r="D1654">
        <v>23.359640139698701</v>
      </c>
      <c r="E1654">
        <v>23.136956432641199</v>
      </c>
      <c r="F1654">
        <f t="shared" si="25"/>
        <v>23.248298286169948</v>
      </c>
    </row>
    <row r="1655" spans="1:6" x14ac:dyDescent="0.3">
      <c r="A1655" t="s">
        <v>78</v>
      </c>
      <c r="B1655" t="s">
        <v>79</v>
      </c>
      <c r="C1655">
        <v>1994</v>
      </c>
      <c r="D1655">
        <v>23.426312112889502</v>
      </c>
      <c r="E1655">
        <v>23.172522848279399</v>
      </c>
      <c r="F1655">
        <f t="shared" si="25"/>
        <v>23.299417480584452</v>
      </c>
    </row>
    <row r="1656" spans="1:6" x14ac:dyDescent="0.3">
      <c r="A1656" t="s">
        <v>78</v>
      </c>
      <c r="B1656" t="s">
        <v>79</v>
      </c>
      <c r="C1656">
        <v>1995</v>
      </c>
      <c r="D1656">
        <v>23.487997342795801</v>
      </c>
      <c r="E1656">
        <v>23.2032842743956</v>
      </c>
      <c r="F1656">
        <f t="shared" si="25"/>
        <v>23.3456408085957</v>
      </c>
    </row>
    <row r="1657" spans="1:6" x14ac:dyDescent="0.3">
      <c r="A1657" t="s">
        <v>78</v>
      </c>
      <c r="B1657" t="s">
        <v>79</v>
      </c>
      <c r="C1657">
        <v>1996</v>
      </c>
      <c r="D1657">
        <v>23.5446063973029</v>
      </c>
      <c r="E1657">
        <v>23.2282555880922</v>
      </c>
      <c r="F1657">
        <f t="shared" si="25"/>
        <v>23.386430992697548</v>
      </c>
    </row>
    <row r="1658" spans="1:6" x14ac:dyDescent="0.3">
      <c r="A1658" t="s">
        <v>78</v>
      </c>
      <c r="B1658" t="s">
        <v>79</v>
      </c>
      <c r="C1658">
        <v>1997</v>
      </c>
      <c r="D1658">
        <v>23.595837915867499</v>
      </c>
      <c r="E1658">
        <v>23.249290787814601</v>
      </c>
      <c r="F1658">
        <f t="shared" si="25"/>
        <v>23.42256435184105</v>
      </c>
    </row>
    <row r="1659" spans="1:6" x14ac:dyDescent="0.3">
      <c r="A1659" t="s">
        <v>78</v>
      </c>
      <c r="B1659" t="s">
        <v>79</v>
      </c>
      <c r="C1659">
        <v>1998</v>
      </c>
      <c r="D1659">
        <v>23.6432656239942</v>
      </c>
      <c r="E1659">
        <v>23.2682169013734</v>
      </c>
      <c r="F1659">
        <f t="shared" si="25"/>
        <v>23.455741262683802</v>
      </c>
    </row>
    <row r="1660" spans="1:6" x14ac:dyDescent="0.3">
      <c r="A1660" t="s">
        <v>78</v>
      </c>
      <c r="B1660" t="s">
        <v>79</v>
      </c>
      <c r="C1660">
        <v>1999</v>
      </c>
      <c r="D1660">
        <v>23.687502261498398</v>
      </c>
      <c r="E1660">
        <v>23.286448103190001</v>
      </c>
      <c r="F1660">
        <f t="shared" si="25"/>
        <v>23.486975182344199</v>
      </c>
    </row>
    <row r="1661" spans="1:6" x14ac:dyDescent="0.3">
      <c r="A1661" t="s">
        <v>78</v>
      </c>
      <c r="B1661" t="s">
        <v>79</v>
      </c>
      <c r="C1661">
        <v>2000</v>
      </c>
      <c r="D1661">
        <v>23.729101765117299</v>
      </c>
      <c r="E1661">
        <v>23.305306011625898</v>
      </c>
      <c r="F1661">
        <f t="shared" si="25"/>
        <v>23.517203888371597</v>
      </c>
    </row>
    <row r="1662" spans="1:6" x14ac:dyDescent="0.3">
      <c r="A1662" t="s">
        <v>78</v>
      </c>
      <c r="B1662" t="s">
        <v>79</v>
      </c>
      <c r="C1662">
        <v>2001</v>
      </c>
      <c r="D1662">
        <v>23.770001530635302</v>
      </c>
      <c r="E1662">
        <v>23.325916384199498</v>
      </c>
      <c r="F1662">
        <f t="shared" si="25"/>
        <v>23.5479589574174</v>
      </c>
    </row>
    <row r="1663" spans="1:6" x14ac:dyDescent="0.3">
      <c r="A1663" t="s">
        <v>78</v>
      </c>
      <c r="B1663" t="s">
        <v>79</v>
      </c>
      <c r="C1663">
        <v>2002</v>
      </c>
      <c r="D1663">
        <v>23.811730300813402</v>
      </c>
      <c r="E1663">
        <v>23.3487571992871</v>
      </c>
      <c r="F1663">
        <f t="shared" si="25"/>
        <v>23.580243750050251</v>
      </c>
    </row>
    <row r="1664" spans="1:6" x14ac:dyDescent="0.3">
      <c r="A1664" t="s">
        <v>78</v>
      </c>
      <c r="B1664" t="s">
        <v>79</v>
      </c>
      <c r="C1664">
        <v>2003</v>
      </c>
      <c r="D1664">
        <v>23.854981750434</v>
      </c>
      <c r="E1664">
        <v>23.373999764841798</v>
      </c>
      <c r="F1664">
        <f t="shared" si="25"/>
        <v>23.614490757637899</v>
      </c>
    </row>
    <row r="1665" spans="1:6" x14ac:dyDescent="0.3">
      <c r="A1665" t="s">
        <v>78</v>
      </c>
      <c r="B1665" t="s">
        <v>79</v>
      </c>
      <c r="C1665">
        <v>2004</v>
      </c>
      <c r="D1665">
        <v>23.899602599747102</v>
      </c>
      <c r="E1665">
        <v>23.4022611769891</v>
      </c>
      <c r="F1665">
        <f t="shared" si="25"/>
        <v>23.650931888368099</v>
      </c>
    </row>
    <row r="1666" spans="1:6" x14ac:dyDescent="0.3">
      <c r="A1666" t="s">
        <v>78</v>
      </c>
      <c r="B1666" t="s">
        <v>79</v>
      </c>
      <c r="C1666">
        <v>2005</v>
      </c>
      <c r="D1666">
        <v>23.946372291087101</v>
      </c>
      <c r="E1666">
        <v>23.4332743610452</v>
      </c>
      <c r="F1666">
        <f t="shared" si="25"/>
        <v>23.689823326066151</v>
      </c>
    </row>
    <row r="1667" spans="1:6" x14ac:dyDescent="0.3">
      <c r="A1667" t="s">
        <v>78</v>
      </c>
      <c r="B1667" t="s">
        <v>79</v>
      </c>
      <c r="C1667">
        <v>2006</v>
      </c>
      <c r="D1667">
        <v>23.996079429947301</v>
      </c>
      <c r="E1667">
        <v>23.467560179342598</v>
      </c>
      <c r="F1667">
        <f t="shared" ref="F1667:F1730" si="26">AVERAGE(D1667,E1667)</f>
        <v>23.73181980464495</v>
      </c>
    </row>
    <row r="1668" spans="1:6" x14ac:dyDescent="0.3">
      <c r="A1668" t="s">
        <v>78</v>
      </c>
      <c r="B1668" t="s">
        <v>79</v>
      </c>
      <c r="C1668">
        <v>2007</v>
      </c>
      <c r="D1668">
        <v>24.0491675870033</v>
      </c>
      <c r="E1668">
        <v>23.505084497781802</v>
      </c>
      <c r="F1668">
        <f t="shared" si="26"/>
        <v>23.777126042392553</v>
      </c>
    </row>
    <row r="1669" spans="1:6" x14ac:dyDescent="0.3">
      <c r="A1669" t="s">
        <v>78</v>
      </c>
      <c r="B1669" t="s">
        <v>79</v>
      </c>
      <c r="C1669">
        <v>2008</v>
      </c>
      <c r="D1669">
        <v>24.1038834178967</v>
      </c>
      <c r="E1669">
        <v>23.545211585175998</v>
      </c>
      <c r="F1669">
        <f t="shared" si="26"/>
        <v>23.824547501536351</v>
      </c>
    </row>
    <row r="1670" spans="1:6" x14ac:dyDescent="0.3">
      <c r="A1670" t="s">
        <v>78</v>
      </c>
      <c r="B1670" t="s">
        <v>79</v>
      </c>
      <c r="C1670">
        <v>2009</v>
      </c>
      <c r="D1670">
        <v>24.161083042046599</v>
      </c>
      <c r="E1670">
        <v>23.587800681951599</v>
      </c>
      <c r="F1670">
        <f t="shared" si="26"/>
        <v>23.874441861999099</v>
      </c>
    </row>
    <row r="1671" spans="1:6" x14ac:dyDescent="0.3">
      <c r="A1671" t="s">
        <v>78</v>
      </c>
      <c r="B1671" t="s">
        <v>79</v>
      </c>
      <c r="C1671">
        <v>2010</v>
      </c>
      <c r="D1671">
        <v>24.220328537205202</v>
      </c>
      <c r="E1671">
        <v>23.631905277494599</v>
      </c>
      <c r="F1671">
        <f t="shared" si="26"/>
        <v>23.9261169073499</v>
      </c>
    </row>
    <row r="1672" spans="1:6" x14ac:dyDescent="0.3">
      <c r="A1672" t="s">
        <v>78</v>
      </c>
      <c r="B1672" t="s">
        <v>79</v>
      </c>
      <c r="C1672">
        <v>2011</v>
      </c>
      <c r="D1672">
        <v>24.283443432183301</v>
      </c>
      <c r="E1672">
        <v>23.6777295225668</v>
      </c>
      <c r="F1672">
        <f t="shared" si="26"/>
        <v>23.980586477375049</v>
      </c>
    </row>
    <row r="1673" spans="1:6" x14ac:dyDescent="0.3">
      <c r="A1673" t="s">
        <v>78</v>
      </c>
      <c r="B1673" t="s">
        <v>79</v>
      </c>
      <c r="C1673">
        <v>2012</v>
      </c>
      <c r="D1673">
        <v>24.3506341130661</v>
      </c>
      <c r="E1673">
        <v>23.724648761665001</v>
      </c>
      <c r="F1673">
        <f t="shared" si="26"/>
        <v>24.037641437365551</v>
      </c>
    </row>
    <row r="1674" spans="1:6" x14ac:dyDescent="0.3">
      <c r="A1674" t="s">
        <v>78</v>
      </c>
      <c r="B1674" t="s">
        <v>79</v>
      </c>
      <c r="C1674">
        <v>2013</v>
      </c>
      <c r="D1674">
        <v>24.421226138653498</v>
      </c>
      <c r="E1674">
        <v>23.7728033557499</v>
      </c>
      <c r="F1674">
        <f t="shared" si="26"/>
        <v>24.097014747201698</v>
      </c>
    </row>
    <row r="1675" spans="1:6" x14ac:dyDescent="0.3">
      <c r="A1675" t="s">
        <v>78</v>
      </c>
      <c r="B1675" t="s">
        <v>79</v>
      </c>
      <c r="C1675">
        <v>2014</v>
      </c>
      <c r="D1675">
        <v>24.494921118447799</v>
      </c>
      <c r="E1675">
        <v>23.8216281683275</v>
      </c>
      <c r="F1675">
        <f t="shared" si="26"/>
        <v>24.158274643387649</v>
      </c>
    </row>
    <row r="1676" spans="1:6" x14ac:dyDescent="0.3">
      <c r="A1676" t="s">
        <v>78</v>
      </c>
      <c r="B1676" t="s">
        <v>79</v>
      </c>
      <c r="C1676">
        <v>2015</v>
      </c>
      <c r="D1676">
        <v>24.5713938594095</v>
      </c>
      <c r="E1676">
        <v>23.870866880748899</v>
      </c>
      <c r="F1676">
        <f t="shared" si="26"/>
        <v>24.221130370079202</v>
      </c>
    </row>
    <row r="1677" spans="1:6" x14ac:dyDescent="0.3">
      <c r="A1677" t="s">
        <v>78</v>
      </c>
      <c r="B1677" t="s">
        <v>79</v>
      </c>
      <c r="C1677">
        <v>2016</v>
      </c>
      <c r="D1677">
        <v>24.649108348722301</v>
      </c>
      <c r="E1677">
        <v>23.921074556204498</v>
      </c>
      <c r="F1677">
        <f t="shared" si="26"/>
        <v>24.285091452463398</v>
      </c>
    </row>
    <row r="1678" spans="1:6" x14ac:dyDescent="0.3">
      <c r="B1678" s="1" t="s">
        <v>440</v>
      </c>
      <c r="D1678">
        <f>SUBTOTAL(1,D1636:D1677)</f>
        <v>23.37996223182212</v>
      </c>
      <c r="E1678">
        <f>SUBTOTAL(1,E1636:E1677)</f>
        <v>23.125550119475268</v>
      </c>
      <c r="F1678">
        <f t="shared" si="26"/>
        <v>23.252756175648692</v>
      </c>
    </row>
    <row r="1679" spans="1:6" x14ac:dyDescent="0.3">
      <c r="A1679" t="s">
        <v>80</v>
      </c>
      <c r="B1679" t="s">
        <v>81</v>
      </c>
      <c r="C1679">
        <v>1975</v>
      </c>
      <c r="D1679">
        <v>21.590933169801499</v>
      </c>
      <c r="E1679">
        <v>22.6242242332271</v>
      </c>
      <c r="F1679">
        <f t="shared" si="26"/>
        <v>22.107578701514299</v>
      </c>
    </row>
    <row r="1680" spans="1:6" x14ac:dyDescent="0.3">
      <c r="A1680" t="s">
        <v>80</v>
      </c>
      <c r="B1680" t="s">
        <v>81</v>
      </c>
      <c r="C1680">
        <v>1976</v>
      </c>
      <c r="D1680">
        <v>21.694488595443801</v>
      </c>
      <c r="E1680">
        <v>22.7691335601221</v>
      </c>
      <c r="F1680">
        <f t="shared" si="26"/>
        <v>22.23181107778295</v>
      </c>
    </row>
    <row r="1681" spans="1:6" x14ac:dyDescent="0.3">
      <c r="A1681" t="s">
        <v>80</v>
      </c>
      <c r="B1681" t="s">
        <v>81</v>
      </c>
      <c r="C1681">
        <v>1977</v>
      </c>
      <c r="D1681">
        <v>21.797326234544599</v>
      </c>
      <c r="E1681">
        <v>22.912270349747899</v>
      </c>
      <c r="F1681">
        <f t="shared" si="26"/>
        <v>22.354798292146249</v>
      </c>
    </row>
    <row r="1682" spans="1:6" x14ac:dyDescent="0.3">
      <c r="A1682" t="s">
        <v>80</v>
      </c>
      <c r="B1682" t="s">
        <v>81</v>
      </c>
      <c r="C1682">
        <v>1978</v>
      </c>
      <c r="D1682">
        <v>21.899609111878199</v>
      </c>
      <c r="E1682">
        <v>23.0540930703702</v>
      </c>
      <c r="F1682">
        <f t="shared" si="26"/>
        <v>22.4768510911242</v>
      </c>
    </row>
    <row r="1683" spans="1:6" x14ac:dyDescent="0.3">
      <c r="A1683" t="s">
        <v>80</v>
      </c>
      <c r="B1683" t="s">
        <v>81</v>
      </c>
      <c r="C1683">
        <v>1979</v>
      </c>
      <c r="D1683">
        <v>22.001942721353</v>
      </c>
      <c r="E1683">
        <v>23.194129058542298</v>
      </c>
      <c r="F1683">
        <f t="shared" si="26"/>
        <v>22.598035889947649</v>
      </c>
    </row>
    <row r="1684" spans="1:6" x14ac:dyDescent="0.3">
      <c r="A1684" t="s">
        <v>80</v>
      </c>
      <c r="B1684" t="s">
        <v>81</v>
      </c>
      <c r="C1684">
        <v>1980</v>
      </c>
      <c r="D1684">
        <v>22.104018613448499</v>
      </c>
      <c r="E1684">
        <v>23.3326488514186</v>
      </c>
      <c r="F1684">
        <f t="shared" si="26"/>
        <v>22.71833373243355</v>
      </c>
    </row>
    <row r="1685" spans="1:6" x14ac:dyDescent="0.3">
      <c r="A1685" t="s">
        <v>80</v>
      </c>
      <c r="B1685" t="s">
        <v>81</v>
      </c>
      <c r="C1685">
        <v>1981</v>
      </c>
      <c r="D1685">
        <v>22.205904320865301</v>
      </c>
      <c r="E1685">
        <v>23.470020762176901</v>
      </c>
      <c r="F1685">
        <f t="shared" si="26"/>
        <v>22.837962541521101</v>
      </c>
    </row>
    <row r="1686" spans="1:6" x14ac:dyDescent="0.3">
      <c r="A1686" t="s">
        <v>80</v>
      </c>
      <c r="B1686" t="s">
        <v>81</v>
      </c>
      <c r="C1686">
        <v>1982</v>
      </c>
      <c r="D1686">
        <v>22.3081928943893</v>
      </c>
      <c r="E1686">
        <v>23.6062058544812</v>
      </c>
      <c r="F1686">
        <f t="shared" si="26"/>
        <v>22.957199374435248</v>
      </c>
    </row>
    <row r="1687" spans="1:6" x14ac:dyDescent="0.3">
      <c r="A1687" t="s">
        <v>80</v>
      </c>
      <c r="B1687" t="s">
        <v>81</v>
      </c>
      <c r="C1687">
        <v>1983</v>
      </c>
      <c r="D1687">
        <v>22.410772371519499</v>
      </c>
      <c r="E1687">
        <v>23.741624900917898</v>
      </c>
      <c r="F1687">
        <f t="shared" si="26"/>
        <v>23.076198636218699</v>
      </c>
    </row>
    <row r="1688" spans="1:6" x14ac:dyDescent="0.3">
      <c r="A1688" t="s">
        <v>80</v>
      </c>
      <c r="B1688" t="s">
        <v>81</v>
      </c>
      <c r="C1688">
        <v>1984</v>
      </c>
      <c r="D1688">
        <v>22.513699556746499</v>
      </c>
      <c r="E1688">
        <v>23.876113327816199</v>
      </c>
      <c r="F1688">
        <f t="shared" si="26"/>
        <v>23.194906442281351</v>
      </c>
    </row>
    <row r="1689" spans="1:6" x14ac:dyDescent="0.3">
      <c r="A1689" t="s">
        <v>80</v>
      </c>
      <c r="B1689" t="s">
        <v>81</v>
      </c>
      <c r="C1689">
        <v>1985</v>
      </c>
      <c r="D1689">
        <v>22.616834428777899</v>
      </c>
      <c r="E1689">
        <v>24.009428216014101</v>
      </c>
      <c r="F1689">
        <f t="shared" si="26"/>
        <v>23.313131322396</v>
      </c>
    </row>
    <row r="1690" spans="1:6" x14ac:dyDescent="0.3">
      <c r="A1690" t="s">
        <v>80</v>
      </c>
      <c r="B1690" t="s">
        <v>81</v>
      </c>
      <c r="C1690">
        <v>1986</v>
      </c>
      <c r="D1690">
        <v>22.720034129978298</v>
      </c>
      <c r="E1690">
        <v>24.140666622219101</v>
      </c>
      <c r="F1690">
        <f t="shared" si="26"/>
        <v>23.430350376098701</v>
      </c>
    </row>
    <row r="1691" spans="1:6" x14ac:dyDescent="0.3">
      <c r="A1691" t="s">
        <v>80</v>
      </c>
      <c r="B1691" t="s">
        <v>81</v>
      </c>
      <c r="C1691">
        <v>1987</v>
      </c>
      <c r="D1691">
        <v>22.823554845767902</v>
      </c>
      <c r="E1691">
        <v>24.2701669416155</v>
      </c>
      <c r="F1691">
        <f t="shared" si="26"/>
        <v>23.546860893691701</v>
      </c>
    </row>
    <row r="1692" spans="1:6" x14ac:dyDescent="0.3">
      <c r="A1692" t="s">
        <v>80</v>
      </c>
      <c r="B1692" t="s">
        <v>81</v>
      </c>
      <c r="C1692">
        <v>1988</v>
      </c>
      <c r="D1692">
        <v>22.927142013920601</v>
      </c>
      <c r="E1692">
        <v>24.398262105958299</v>
      </c>
      <c r="F1692">
        <f t="shared" si="26"/>
        <v>23.662702059939448</v>
      </c>
    </row>
    <row r="1693" spans="1:6" x14ac:dyDescent="0.3">
      <c r="A1693" t="s">
        <v>80</v>
      </c>
      <c r="B1693" t="s">
        <v>81</v>
      </c>
      <c r="C1693">
        <v>1989</v>
      </c>
      <c r="D1693">
        <v>23.030382133373301</v>
      </c>
      <c r="E1693">
        <v>24.525041023945001</v>
      </c>
      <c r="F1693">
        <f t="shared" si="26"/>
        <v>23.777711578659151</v>
      </c>
    </row>
    <row r="1694" spans="1:6" x14ac:dyDescent="0.3">
      <c r="A1694" t="s">
        <v>80</v>
      </c>
      <c r="B1694" t="s">
        <v>81</v>
      </c>
      <c r="C1694">
        <v>1990</v>
      </c>
      <c r="D1694">
        <v>23.134406972742202</v>
      </c>
      <c r="E1694">
        <v>24.650812198627801</v>
      </c>
      <c r="F1694">
        <f t="shared" si="26"/>
        <v>23.892609585685001</v>
      </c>
    </row>
    <row r="1695" spans="1:6" x14ac:dyDescent="0.3">
      <c r="A1695" t="s">
        <v>80</v>
      </c>
      <c r="B1695" t="s">
        <v>81</v>
      </c>
      <c r="C1695">
        <v>1991</v>
      </c>
      <c r="D1695">
        <v>23.238439367008599</v>
      </c>
      <c r="E1695">
        <v>24.773800730124002</v>
      </c>
      <c r="F1695">
        <f t="shared" si="26"/>
        <v>24.006120048566302</v>
      </c>
    </row>
    <row r="1696" spans="1:6" x14ac:dyDescent="0.3">
      <c r="A1696" t="s">
        <v>80</v>
      </c>
      <c r="B1696" t="s">
        <v>81</v>
      </c>
      <c r="C1696">
        <v>1992</v>
      </c>
      <c r="D1696">
        <v>23.342937918877102</v>
      </c>
      <c r="E1696">
        <v>24.8942326444059</v>
      </c>
      <c r="F1696">
        <f t="shared" si="26"/>
        <v>24.118585281641501</v>
      </c>
    </row>
    <row r="1697" spans="1:6" x14ac:dyDescent="0.3">
      <c r="A1697" t="s">
        <v>80</v>
      </c>
      <c r="B1697" t="s">
        <v>81</v>
      </c>
      <c r="C1697">
        <v>1993</v>
      </c>
      <c r="D1697">
        <v>23.448080838949199</v>
      </c>
      <c r="E1697">
        <v>25.0115361155835</v>
      </c>
      <c r="F1697">
        <f t="shared" si="26"/>
        <v>24.229808477266349</v>
      </c>
    </row>
    <row r="1698" spans="1:6" x14ac:dyDescent="0.3">
      <c r="A1698" t="s">
        <v>80</v>
      </c>
      <c r="B1698" t="s">
        <v>81</v>
      </c>
      <c r="C1698">
        <v>1994</v>
      </c>
      <c r="D1698">
        <v>23.554304614702801</v>
      </c>
      <c r="E1698">
        <v>25.125057394870598</v>
      </c>
      <c r="F1698">
        <f t="shared" si="26"/>
        <v>24.339681004786698</v>
      </c>
    </row>
    <row r="1699" spans="1:6" x14ac:dyDescent="0.3">
      <c r="A1699" t="s">
        <v>80</v>
      </c>
      <c r="B1699" t="s">
        <v>81</v>
      </c>
      <c r="C1699">
        <v>1995</v>
      </c>
      <c r="D1699">
        <v>23.6613875118294</v>
      </c>
      <c r="E1699">
        <v>25.235132037489901</v>
      </c>
      <c r="F1699">
        <f t="shared" si="26"/>
        <v>24.44825977465965</v>
      </c>
    </row>
    <row r="1700" spans="1:6" x14ac:dyDescent="0.3">
      <c r="A1700" t="s">
        <v>80</v>
      </c>
      <c r="B1700" t="s">
        <v>81</v>
      </c>
      <c r="C1700">
        <v>1996</v>
      </c>
      <c r="D1700">
        <v>23.768963158604699</v>
      </c>
      <c r="E1700">
        <v>25.340663466334</v>
      </c>
      <c r="F1700">
        <f t="shared" si="26"/>
        <v>24.554813312469349</v>
      </c>
    </row>
    <row r="1701" spans="1:6" x14ac:dyDescent="0.3">
      <c r="A1701" t="s">
        <v>80</v>
      </c>
      <c r="B1701" t="s">
        <v>81</v>
      </c>
      <c r="C1701">
        <v>1997</v>
      </c>
      <c r="D1701">
        <v>23.877184389919499</v>
      </c>
      <c r="E1701">
        <v>25.441926081632499</v>
      </c>
      <c r="F1701">
        <f t="shared" si="26"/>
        <v>24.659555235775997</v>
      </c>
    </row>
    <row r="1702" spans="1:6" x14ac:dyDescent="0.3">
      <c r="A1702" t="s">
        <v>80</v>
      </c>
      <c r="B1702" t="s">
        <v>81</v>
      </c>
      <c r="C1702">
        <v>1998</v>
      </c>
      <c r="D1702">
        <v>23.986063267879899</v>
      </c>
      <c r="E1702">
        <v>25.538978000420201</v>
      </c>
      <c r="F1702">
        <f t="shared" si="26"/>
        <v>24.76252063415005</v>
      </c>
    </row>
    <row r="1703" spans="1:6" x14ac:dyDescent="0.3">
      <c r="A1703" t="s">
        <v>80</v>
      </c>
      <c r="B1703" t="s">
        <v>81</v>
      </c>
      <c r="C1703">
        <v>1999</v>
      </c>
      <c r="D1703">
        <v>24.0953087575284</v>
      </c>
      <c r="E1703">
        <v>25.631068478624702</v>
      </c>
      <c r="F1703">
        <f t="shared" si="26"/>
        <v>24.863188618076549</v>
      </c>
    </row>
    <row r="1704" spans="1:6" x14ac:dyDescent="0.3">
      <c r="A1704" t="s">
        <v>80</v>
      </c>
      <c r="B1704" t="s">
        <v>81</v>
      </c>
      <c r="C1704">
        <v>2000</v>
      </c>
      <c r="D1704">
        <v>24.204692842772001</v>
      </c>
      <c r="E1704">
        <v>25.7171792114972</v>
      </c>
      <c r="F1704">
        <f t="shared" si="26"/>
        <v>24.960936027134601</v>
      </c>
    </row>
    <row r="1705" spans="1:6" x14ac:dyDescent="0.3">
      <c r="A1705" t="s">
        <v>80</v>
      </c>
      <c r="B1705" t="s">
        <v>81</v>
      </c>
      <c r="C1705">
        <v>2001</v>
      </c>
      <c r="D1705">
        <v>24.314079774559701</v>
      </c>
      <c r="E1705">
        <v>25.796913591308002</v>
      </c>
      <c r="F1705">
        <f t="shared" si="26"/>
        <v>25.05549668293385</v>
      </c>
    </row>
    <row r="1706" spans="1:6" x14ac:dyDescent="0.3">
      <c r="A1706" t="s">
        <v>80</v>
      </c>
      <c r="B1706" t="s">
        <v>81</v>
      </c>
      <c r="C1706">
        <v>2002</v>
      </c>
      <c r="D1706">
        <v>24.423837053303199</v>
      </c>
      <c r="E1706">
        <v>25.870936518216102</v>
      </c>
      <c r="F1706">
        <f t="shared" si="26"/>
        <v>25.14738678575965</v>
      </c>
    </row>
    <row r="1707" spans="1:6" x14ac:dyDescent="0.3">
      <c r="A1707" t="s">
        <v>80</v>
      </c>
      <c r="B1707" t="s">
        <v>81</v>
      </c>
      <c r="C1707">
        <v>2003</v>
      </c>
      <c r="D1707">
        <v>24.533893433109</v>
      </c>
      <c r="E1707">
        <v>25.9397561494299</v>
      </c>
      <c r="F1707">
        <f t="shared" si="26"/>
        <v>25.236824791269449</v>
      </c>
    </row>
    <row r="1708" spans="1:6" x14ac:dyDescent="0.3">
      <c r="A1708" t="s">
        <v>80</v>
      </c>
      <c r="B1708" t="s">
        <v>81</v>
      </c>
      <c r="C1708">
        <v>2004</v>
      </c>
      <c r="D1708">
        <v>24.644134197992202</v>
      </c>
      <c r="E1708">
        <v>26.004908890798902</v>
      </c>
      <c r="F1708">
        <f t="shared" si="26"/>
        <v>25.324521544395552</v>
      </c>
    </row>
    <row r="1709" spans="1:6" x14ac:dyDescent="0.3">
      <c r="A1709" t="s">
        <v>80</v>
      </c>
      <c r="B1709" t="s">
        <v>81</v>
      </c>
      <c r="C1709">
        <v>2005</v>
      </c>
      <c r="D1709">
        <v>24.753911399618001</v>
      </c>
      <c r="E1709">
        <v>26.0674410088691</v>
      </c>
      <c r="F1709">
        <f t="shared" si="26"/>
        <v>25.410676204243551</v>
      </c>
    </row>
    <row r="1710" spans="1:6" x14ac:dyDescent="0.3">
      <c r="A1710" t="s">
        <v>80</v>
      </c>
      <c r="B1710" t="s">
        <v>81</v>
      </c>
      <c r="C1710">
        <v>2006</v>
      </c>
      <c r="D1710">
        <v>24.863607345883</v>
      </c>
      <c r="E1710">
        <v>26.1279815353179</v>
      </c>
      <c r="F1710">
        <f t="shared" si="26"/>
        <v>25.495794440600449</v>
      </c>
    </row>
    <row r="1711" spans="1:6" x14ac:dyDescent="0.3">
      <c r="A1711" t="s">
        <v>80</v>
      </c>
      <c r="B1711" t="s">
        <v>81</v>
      </c>
      <c r="C1711">
        <v>2007</v>
      </c>
      <c r="D1711">
        <v>24.974036045546701</v>
      </c>
      <c r="E1711">
        <v>26.187527865045499</v>
      </c>
      <c r="F1711">
        <f t="shared" si="26"/>
        <v>25.5807819552961</v>
      </c>
    </row>
    <row r="1712" spans="1:6" x14ac:dyDescent="0.3">
      <c r="A1712" t="s">
        <v>80</v>
      </c>
      <c r="B1712" t="s">
        <v>81</v>
      </c>
      <c r="C1712">
        <v>2008</v>
      </c>
      <c r="D1712">
        <v>25.085450956745401</v>
      </c>
      <c r="E1712">
        <v>26.247463881560101</v>
      </c>
      <c r="F1712">
        <f t="shared" si="26"/>
        <v>25.666457419152749</v>
      </c>
    </row>
    <row r="1713" spans="1:6" x14ac:dyDescent="0.3">
      <c r="A1713" t="s">
        <v>80</v>
      </c>
      <c r="B1713" t="s">
        <v>81</v>
      </c>
      <c r="C1713">
        <v>2009</v>
      </c>
      <c r="D1713">
        <v>25.197393730416199</v>
      </c>
      <c r="E1713">
        <v>26.308403330316398</v>
      </c>
      <c r="F1713">
        <f t="shared" si="26"/>
        <v>25.752898530366299</v>
      </c>
    </row>
    <row r="1714" spans="1:6" x14ac:dyDescent="0.3">
      <c r="A1714" t="s">
        <v>80</v>
      </c>
      <c r="B1714" t="s">
        <v>81</v>
      </c>
      <c r="C1714">
        <v>2010</v>
      </c>
      <c r="D1714">
        <v>25.310102095285501</v>
      </c>
      <c r="E1714">
        <v>26.370284473831099</v>
      </c>
      <c r="F1714">
        <f t="shared" si="26"/>
        <v>25.8401932845583</v>
      </c>
    </row>
    <row r="1715" spans="1:6" x14ac:dyDescent="0.3">
      <c r="A1715" t="s">
        <v>80</v>
      </c>
      <c r="B1715" t="s">
        <v>81</v>
      </c>
      <c r="C1715">
        <v>2011</v>
      </c>
      <c r="D1715">
        <v>25.4236210567013</v>
      </c>
      <c r="E1715">
        <v>26.433372352051201</v>
      </c>
      <c r="F1715">
        <f t="shared" si="26"/>
        <v>25.928496704376251</v>
      </c>
    </row>
    <row r="1716" spans="1:6" x14ac:dyDescent="0.3">
      <c r="A1716" t="s">
        <v>80</v>
      </c>
      <c r="B1716" t="s">
        <v>81</v>
      </c>
      <c r="C1716">
        <v>2012</v>
      </c>
      <c r="D1716">
        <v>25.537149811629799</v>
      </c>
      <c r="E1716">
        <v>26.4975599777155</v>
      </c>
      <c r="F1716">
        <f t="shared" si="26"/>
        <v>26.01735489467265</v>
      </c>
    </row>
    <row r="1717" spans="1:6" x14ac:dyDescent="0.3">
      <c r="A1717" t="s">
        <v>80</v>
      </c>
      <c r="B1717" t="s">
        <v>81</v>
      </c>
      <c r="C1717">
        <v>2013</v>
      </c>
      <c r="D1717">
        <v>25.650342418343602</v>
      </c>
      <c r="E1717">
        <v>26.562088784725599</v>
      </c>
      <c r="F1717">
        <f t="shared" si="26"/>
        <v>26.106215601534601</v>
      </c>
    </row>
    <row r="1718" spans="1:6" x14ac:dyDescent="0.3">
      <c r="A1718" t="s">
        <v>80</v>
      </c>
      <c r="B1718" t="s">
        <v>81</v>
      </c>
      <c r="C1718">
        <v>2014</v>
      </c>
      <c r="D1718">
        <v>25.763834145762502</v>
      </c>
      <c r="E1718">
        <v>26.626784154121601</v>
      </c>
      <c r="F1718">
        <f t="shared" si="26"/>
        <v>26.195309149942052</v>
      </c>
    </row>
    <row r="1719" spans="1:6" x14ac:dyDescent="0.3">
      <c r="A1719" t="s">
        <v>80</v>
      </c>
      <c r="B1719" t="s">
        <v>81</v>
      </c>
      <c r="C1719">
        <v>2015</v>
      </c>
      <c r="D1719">
        <v>25.8773093131929</v>
      </c>
      <c r="E1719">
        <v>26.6910200230889</v>
      </c>
      <c r="F1719">
        <f t="shared" si="26"/>
        <v>26.2841646681409</v>
      </c>
    </row>
    <row r="1720" spans="1:6" x14ac:dyDescent="0.3">
      <c r="A1720" t="s">
        <v>80</v>
      </c>
      <c r="B1720" t="s">
        <v>81</v>
      </c>
      <c r="C1720">
        <v>2016</v>
      </c>
      <c r="D1720">
        <v>25.9907319950632</v>
      </c>
      <c r="E1720">
        <v>26.7545316581027</v>
      </c>
      <c r="F1720">
        <f t="shared" si="26"/>
        <v>26.37263182658295</v>
      </c>
    </row>
    <row r="1721" spans="1:6" x14ac:dyDescent="0.3">
      <c r="B1721" s="1" t="s">
        <v>441</v>
      </c>
      <c r="D1721">
        <f>SUBTOTAL(1,D1679:D1720)</f>
        <v>23.745239037042246</v>
      </c>
      <c r="E1721">
        <f>SUBTOTAL(1,E1679:E1720)</f>
        <v>25.042175938873363</v>
      </c>
      <c r="F1721">
        <f t="shared" si="26"/>
        <v>24.393707487957805</v>
      </c>
    </row>
    <row r="1722" spans="1:6" x14ac:dyDescent="0.3">
      <c r="A1722" t="s">
        <v>82</v>
      </c>
      <c r="B1722" t="s">
        <v>83</v>
      </c>
      <c r="C1722">
        <v>1975</v>
      </c>
      <c r="D1722">
        <v>19.767963342352001</v>
      </c>
      <c r="E1722">
        <v>19.3910972615029</v>
      </c>
      <c r="F1722">
        <f t="shared" si="26"/>
        <v>19.579530301927448</v>
      </c>
    </row>
    <row r="1723" spans="1:6" x14ac:dyDescent="0.3">
      <c r="A1723" t="s">
        <v>82</v>
      </c>
      <c r="B1723" t="s">
        <v>83</v>
      </c>
      <c r="C1723">
        <v>1976</v>
      </c>
      <c r="D1723">
        <v>19.8893434843799</v>
      </c>
      <c r="E1723">
        <v>19.548933013469298</v>
      </c>
      <c r="F1723">
        <f t="shared" si="26"/>
        <v>19.719138248924601</v>
      </c>
    </row>
    <row r="1724" spans="1:6" x14ac:dyDescent="0.3">
      <c r="A1724" t="s">
        <v>82</v>
      </c>
      <c r="B1724" t="s">
        <v>83</v>
      </c>
      <c r="C1724">
        <v>1977</v>
      </c>
      <c r="D1724">
        <v>20.010818062534799</v>
      </c>
      <c r="E1724">
        <v>19.705703923005402</v>
      </c>
      <c r="F1724">
        <f t="shared" si="26"/>
        <v>19.858260992770099</v>
      </c>
    </row>
    <row r="1725" spans="1:6" x14ac:dyDescent="0.3">
      <c r="A1725" t="s">
        <v>82</v>
      </c>
      <c r="B1725" t="s">
        <v>83</v>
      </c>
      <c r="C1725">
        <v>1978</v>
      </c>
      <c r="D1725">
        <v>20.131623874277199</v>
      </c>
      <c r="E1725">
        <v>19.861508003623602</v>
      </c>
      <c r="F1725">
        <f t="shared" si="26"/>
        <v>19.9965659389504</v>
      </c>
    </row>
    <row r="1726" spans="1:6" x14ac:dyDescent="0.3">
      <c r="A1726" t="s">
        <v>82</v>
      </c>
      <c r="B1726" t="s">
        <v>83</v>
      </c>
      <c r="C1726">
        <v>1979</v>
      </c>
      <c r="D1726">
        <v>20.252209733590099</v>
      </c>
      <c r="E1726">
        <v>20.016954204829101</v>
      </c>
      <c r="F1726">
        <f t="shared" si="26"/>
        <v>20.134581969209599</v>
      </c>
    </row>
    <row r="1727" spans="1:6" x14ac:dyDescent="0.3">
      <c r="A1727" t="s">
        <v>82</v>
      </c>
      <c r="B1727" t="s">
        <v>83</v>
      </c>
      <c r="C1727">
        <v>1980</v>
      </c>
      <c r="D1727">
        <v>20.3732859394798</v>
      </c>
      <c r="E1727">
        <v>20.172355101422099</v>
      </c>
      <c r="F1727">
        <f t="shared" si="26"/>
        <v>20.272820520450949</v>
      </c>
    </row>
    <row r="1728" spans="1:6" x14ac:dyDescent="0.3">
      <c r="A1728" t="s">
        <v>82</v>
      </c>
      <c r="B1728" t="s">
        <v>83</v>
      </c>
      <c r="C1728">
        <v>1981</v>
      </c>
      <c r="D1728">
        <v>20.494225781748899</v>
      </c>
      <c r="E1728">
        <v>20.328101592650899</v>
      </c>
      <c r="F1728">
        <f t="shared" si="26"/>
        <v>20.411163687199899</v>
      </c>
    </row>
    <row r="1729" spans="1:6" x14ac:dyDescent="0.3">
      <c r="A1729" t="s">
        <v>82</v>
      </c>
      <c r="B1729" t="s">
        <v>83</v>
      </c>
      <c r="C1729">
        <v>1982</v>
      </c>
      <c r="D1729">
        <v>20.6148988496317</v>
      </c>
      <c r="E1729">
        <v>20.4843188391296</v>
      </c>
      <c r="F1729">
        <f t="shared" si="26"/>
        <v>20.54960884438065</v>
      </c>
    </row>
    <row r="1730" spans="1:6" x14ac:dyDescent="0.3">
      <c r="A1730" t="s">
        <v>82</v>
      </c>
      <c r="B1730" t="s">
        <v>83</v>
      </c>
      <c r="C1730">
        <v>1983</v>
      </c>
      <c r="D1730">
        <v>20.735439340969702</v>
      </c>
      <c r="E1730">
        <v>20.640716343084801</v>
      </c>
      <c r="F1730">
        <f t="shared" si="26"/>
        <v>20.688077842027251</v>
      </c>
    </row>
    <row r="1731" spans="1:6" x14ac:dyDescent="0.3">
      <c r="A1731" t="s">
        <v>82</v>
      </c>
      <c r="B1731" t="s">
        <v>83</v>
      </c>
      <c r="C1731">
        <v>1984</v>
      </c>
      <c r="D1731">
        <v>20.855821251130099</v>
      </c>
      <c r="E1731">
        <v>20.798179537434901</v>
      </c>
      <c r="F1731">
        <f t="shared" ref="F1731:F1794" si="27">AVERAGE(D1731,E1731)</f>
        <v>20.8270003942825</v>
      </c>
    </row>
    <row r="1732" spans="1:6" x14ac:dyDescent="0.3">
      <c r="A1732" t="s">
        <v>82</v>
      </c>
      <c r="B1732" t="s">
        <v>83</v>
      </c>
      <c r="C1732">
        <v>1985</v>
      </c>
      <c r="D1732">
        <v>20.975480168717301</v>
      </c>
      <c r="E1732">
        <v>20.9555801207384</v>
      </c>
      <c r="F1732">
        <f t="shared" si="27"/>
        <v>20.96553014472785</v>
      </c>
    </row>
    <row r="1733" spans="1:6" x14ac:dyDescent="0.3">
      <c r="A1733" t="s">
        <v>82</v>
      </c>
      <c r="B1733" t="s">
        <v>83</v>
      </c>
      <c r="C1733">
        <v>1986</v>
      </c>
      <c r="D1733">
        <v>21.094383566672999</v>
      </c>
      <c r="E1733">
        <v>21.113160042625498</v>
      </c>
      <c r="F1733">
        <f t="shared" si="27"/>
        <v>21.103771804649249</v>
      </c>
    </row>
    <row r="1734" spans="1:6" x14ac:dyDescent="0.3">
      <c r="A1734" t="s">
        <v>82</v>
      </c>
      <c r="B1734" t="s">
        <v>83</v>
      </c>
      <c r="C1734">
        <v>1987</v>
      </c>
      <c r="D1734">
        <v>21.212235423596901</v>
      </c>
      <c r="E1734">
        <v>21.2706023145101</v>
      </c>
      <c r="F1734">
        <f t="shared" si="27"/>
        <v>21.241418869053501</v>
      </c>
    </row>
    <row r="1735" spans="1:6" x14ac:dyDescent="0.3">
      <c r="A1735" t="s">
        <v>82</v>
      </c>
      <c r="B1735" t="s">
        <v>83</v>
      </c>
      <c r="C1735">
        <v>1988</v>
      </c>
      <c r="D1735">
        <v>21.328246997440299</v>
      </c>
      <c r="E1735">
        <v>21.428334149323302</v>
      </c>
      <c r="F1735">
        <f t="shared" si="27"/>
        <v>21.3782905733818</v>
      </c>
    </row>
    <row r="1736" spans="1:6" x14ac:dyDescent="0.3">
      <c r="A1736" t="s">
        <v>82</v>
      </c>
      <c r="B1736" t="s">
        <v>83</v>
      </c>
      <c r="C1736">
        <v>1989</v>
      </c>
      <c r="D1736">
        <v>21.442722694069801</v>
      </c>
      <c r="E1736">
        <v>21.5867095180534</v>
      </c>
      <c r="F1736">
        <f t="shared" si="27"/>
        <v>21.514716106061599</v>
      </c>
    </row>
    <row r="1737" spans="1:6" x14ac:dyDescent="0.3">
      <c r="A1737" t="s">
        <v>82</v>
      </c>
      <c r="B1737" t="s">
        <v>83</v>
      </c>
      <c r="C1737">
        <v>1990</v>
      </c>
      <c r="D1737">
        <v>21.555238984995501</v>
      </c>
      <c r="E1737">
        <v>21.745296707721302</v>
      </c>
      <c r="F1737">
        <f t="shared" si="27"/>
        <v>21.650267846358403</v>
      </c>
    </row>
    <row r="1738" spans="1:6" x14ac:dyDescent="0.3">
      <c r="A1738" t="s">
        <v>82</v>
      </c>
      <c r="B1738" t="s">
        <v>83</v>
      </c>
      <c r="C1738">
        <v>1991</v>
      </c>
      <c r="D1738">
        <v>21.662787601974799</v>
      </c>
      <c r="E1738">
        <v>21.899946265787801</v>
      </c>
      <c r="F1738">
        <f t="shared" si="27"/>
        <v>21.781366933881301</v>
      </c>
    </row>
    <row r="1739" spans="1:6" x14ac:dyDescent="0.3">
      <c r="A1739" t="s">
        <v>82</v>
      </c>
      <c r="B1739" t="s">
        <v>83</v>
      </c>
      <c r="C1739">
        <v>1992</v>
      </c>
      <c r="D1739">
        <v>21.764838482917298</v>
      </c>
      <c r="E1739">
        <v>22.051314048680901</v>
      </c>
      <c r="F1739">
        <f t="shared" si="27"/>
        <v>21.9080762657991</v>
      </c>
    </row>
    <row r="1740" spans="1:6" x14ac:dyDescent="0.3">
      <c r="A1740" t="s">
        <v>82</v>
      </c>
      <c r="B1740" t="s">
        <v>83</v>
      </c>
      <c r="C1740">
        <v>1993</v>
      </c>
      <c r="D1740">
        <v>21.861636421190301</v>
      </c>
      <c r="E1740">
        <v>22.200166133575799</v>
      </c>
      <c r="F1740">
        <f t="shared" si="27"/>
        <v>22.030901277383052</v>
      </c>
    </row>
    <row r="1741" spans="1:6" x14ac:dyDescent="0.3">
      <c r="A1741" t="s">
        <v>82</v>
      </c>
      <c r="B1741" t="s">
        <v>83</v>
      </c>
      <c r="C1741">
        <v>1994</v>
      </c>
      <c r="D1741">
        <v>21.9535132635305</v>
      </c>
      <c r="E1741">
        <v>22.3475693782792</v>
      </c>
      <c r="F1741">
        <f t="shared" si="27"/>
        <v>22.15054132090485</v>
      </c>
    </row>
    <row r="1742" spans="1:6" x14ac:dyDescent="0.3">
      <c r="A1742" t="s">
        <v>82</v>
      </c>
      <c r="B1742" t="s">
        <v>83</v>
      </c>
      <c r="C1742">
        <v>1995</v>
      </c>
      <c r="D1742">
        <v>22.041291700733399</v>
      </c>
      <c r="E1742">
        <v>22.4950868093662</v>
      </c>
      <c r="F1742">
        <f t="shared" si="27"/>
        <v>22.268189255049798</v>
      </c>
    </row>
    <row r="1743" spans="1:6" x14ac:dyDescent="0.3">
      <c r="A1743" t="s">
        <v>82</v>
      </c>
      <c r="B1743" t="s">
        <v>83</v>
      </c>
      <c r="C1743">
        <v>1996</v>
      </c>
      <c r="D1743">
        <v>22.124808986300302</v>
      </c>
      <c r="E1743">
        <v>22.642503538006</v>
      </c>
      <c r="F1743">
        <f t="shared" si="27"/>
        <v>22.383656262153153</v>
      </c>
    </row>
    <row r="1744" spans="1:6" x14ac:dyDescent="0.3">
      <c r="A1744" t="s">
        <v>82</v>
      </c>
      <c r="B1744" t="s">
        <v>83</v>
      </c>
      <c r="C1744">
        <v>1997</v>
      </c>
      <c r="D1744">
        <v>22.204619929128899</v>
      </c>
      <c r="E1744">
        <v>22.790791805914999</v>
      </c>
      <c r="F1744">
        <f t="shared" si="27"/>
        <v>22.497705867521951</v>
      </c>
    </row>
    <row r="1745" spans="1:6" x14ac:dyDescent="0.3">
      <c r="A1745" t="s">
        <v>82</v>
      </c>
      <c r="B1745" t="s">
        <v>83</v>
      </c>
      <c r="C1745">
        <v>1998</v>
      </c>
      <c r="D1745">
        <v>22.281107144896101</v>
      </c>
      <c r="E1745">
        <v>22.940130351959599</v>
      </c>
      <c r="F1745">
        <f t="shared" si="27"/>
        <v>22.61061874842785</v>
      </c>
    </row>
    <row r="1746" spans="1:6" x14ac:dyDescent="0.3">
      <c r="A1746" t="s">
        <v>82</v>
      </c>
      <c r="B1746" t="s">
        <v>83</v>
      </c>
      <c r="C1746">
        <v>1999</v>
      </c>
      <c r="D1746">
        <v>22.354734329249901</v>
      </c>
      <c r="E1746">
        <v>23.091488462344401</v>
      </c>
      <c r="F1746">
        <f t="shared" si="27"/>
        <v>22.723111395797151</v>
      </c>
    </row>
    <row r="1747" spans="1:6" x14ac:dyDescent="0.3">
      <c r="A1747" t="s">
        <v>82</v>
      </c>
      <c r="B1747" t="s">
        <v>83</v>
      </c>
      <c r="C1747">
        <v>2000</v>
      </c>
      <c r="D1747">
        <v>22.425908778902599</v>
      </c>
      <c r="E1747">
        <v>23.244413004241899</v>
      </c>
      <c r="F1747">
        <f t="shared" si="27"/>
        <v>22.835160891572251</v>
      </c>
    </row>
    <row r="1748" spans="1:6" x14ac:dyDescent="0.3">
      <c r="A1748" t="s">
        <v>82</v>
      </c>
      <c r="B1748" t="s">
        <v>83</v>
      </c>
      <c r="C1748">
        <v>2001</v>
      </c>
      <c r="D1748">
        <v>22.495020369968501</v>
      </c>
      <c r="E1748">
        <v>23.398778156862001</v>
      </c>
      <c r="F1748">
        <f t="shared" si="27"/>
        <v>22.946899263415251</v>
      </c>
    </row>
    <row r="1749" spans="1:6" x14ac:dyDescent="0.3">
      <c r="A1749" t="s">
        <v>82</v>
      </c>
      <c r="B1749" t="s">
        <v>83</v>
      </c>
      <c r="C1749">
        <v>2002</v>
      </c>
      <c r="D1749">
        <v>22.562366890741799</v>
      </c>
      <c r="E1749">
        <v>23.553802412080699</v>
      </c>
      <c r="F1749">
        <f t="shared" si="27"/>
        <v>23.058084651411249</v>
      </c>
    </row>
    <row r="1750" spans="1:6" x14ac:dyDescent="0.3">
      <c r="A1750" t="s">
        <v>82</v>
      </c>
      <c r="B1750" t="s">
        <v>83</v>
      </c>
      <c r="C1750">
        <v>2003</v>
      </c>
      <c r="D1750">
        <v>22.6282795953395</v>
      </c>
      <c r="E1750">
        <v>23.7093399348724</v>
      </c>
      <c r="F1750">
        <f t="shared" si="27"/>
        <v>23.168809765105948</v>
      </c>
    </row>
    <row r="1751" spans="1:6" x14ac:dyDescent="0.3">
      <c r="A1751" t="s">
        <v>82</v>
      </c>
      <c r="B1751" t="s">
        <v>83</v>
      </c>
      <c r="C1751">
        <v>2004</v>
      </c>
      <c r="D1751">
        <v>22.692718692024599</v>
      </c>
      <c r="E1751">
        <v>23.864621513549601</v>
      </c>
      <c r="F1751">
        <f t="shared" si="27"/>
        <v>23.2786701027871</v>
      </c>
    </row>
    <row r="1752" spans="1:6" x14ac:dyDescent="0.3">
      <c r="A1752" t="s">
        <v>82</v>
      </c>
      <c r="B1752" t="s">
        <v>83</v>
      </c>
      <c r="C1752">
        <v>2005</v>
      </c>
      <c r="D1752">
        <v>22.754634843806699</v>
      </c>
      <c r="E1752">
        <v>24.018947321235402</v>
      </c>
      <c r="F1752">
        <f t="shared" si="27"/>
        <v>23.38679108252105</v>
      </c>
    </row>
    <row r="1753" spans="1:6" x14ac:dyDescent="0.3">
      <c r="A1753" t="s">
        <v>82</v>
      </c>
      <c r="B1753" t="s">
        <v>83</v>
      </c>
      <c r="C1753">
        <v>2006</v>
      </c>
      <c r="D1753">
        <v>22.8152472286163</v>
      </c>
      <c r="E1753">
        <v>24.173764472275501</v>
      </c>
      <c r="F1753">
        <f t="shared" si="27"/>
        <v>23.494505850445901</v>
      </c>
    </row>
    <row r="1754" spans="1:6" x14ac:dyDescent="0.3">
      <c r="A1754" t="s">
        <v>82</v>
      </c>
      <c r="B1754" t="s">
        <v>83</v>
      </c>
      <c r="C1754">
        <v>2007</v>
      </c>
      <c r="D1754">
        <v>22.873817619555499</v>
      </c>
      <c r="E1754">
        <v>24.328902209663202</v>
      </c>
      <c r="F1754">
        <f t="shared" si="27"/>
        <v>23.60135991460935</v>
      </c>
    </row>
    <row r="1755" spans="1:6" x14ac:dyDescent="0.3">
      <c r="A1755" t="s">
        <v>82</v>
      </c>
      <c r="B1755" t="s">
        <v>83</v>
      </c>
      <c r="C1755">
        <v>2008</v>
      </c>
      <c r="D1755">
        <v>22.929946517113201</v>
      </c>
      <c r="E1755">
        <v>24.4848523124347</v>
      </c>
      <c r="F1755">
        <f t="shared" si="27"/>
        <v>23.707399414773953</v>
      </c>
    </row>
    <row r="1756" spans="1:6" x14ac:dyDescent="0.3">
      <c r="A1756" t="s">
        <v>82</v>
      </c>
      <c r="B1756" t="s">
        <v>83</v>
      </c>
      <c r="C1756">
        <v>2009</v>
      </c>
      <c r="D1756">
        <v>22.983569597591799</v>
      </c>
      <c r="E1756">
        <v>24.641245902938099</v>
      </c>
      <c r="F1756">
        <f t="shared" si="27"/>
        <v>23.812407750264949</v>
      </c>
    </row>
    <row r="1757" spans="1:6" x14ac:dyDescent="0.3">
      <c r="A1757" t="s">
        <v>82</v>
      </c>
      <c r="B1757" t="s">
        <v>83</v>
      </c>
      <c r="C1757">
        <v>2010</v>
      </c>
      <c r="D1757">
        <v>23.035530465676501</v>
      </c>
      <c r="E1757">
        <v>24.798497292554998</v>
      </c>
      <c r="F1757">
        <f t="shared" si="27"/>
        <v>23.91701387911575</v>
      </c>
    </row>
    <row r="1758" spans="1:6" x14ac:dyDescent="0.3">
      <c r="A1758" t="s">
        <v>82</v>
      </c>
      <c r="B1758" t="s">
        <v>83</v>
      </c>
      <c r="C1758">
        <v>2011</v>
      </c>
      <c r="D1758">
        <v>23.0880889488717</v>
      </c>
      <c r="E1758">
        <v>24.957193800858199</v>
      </c>
      <c r="F1758">
        <f t="shared" si="27"/>
        <v>24.02264137486495</v>
      </c>
    </row>
    <row r="1759" spans="1:6" x14ac:dyDescent="0.3">
      <c r="A1759" t="s">
        <v>82</v>
      </c>
      <c r="B1759" t="s">
        <v>83</v>
      </c>
      <c r="C1759">
        <v>2012</v>
      </c>
      <c r="D1759">
        <v>23.141526672823399</v>
      </c>
      <c r="E1759">
        <v>25.116842902904299</v>
      </c>
      <c r="F1759">
        <f t="shared" si="27"/>
        <v>24.129184787863849</v>
      </c>
    </row>
    <row r="1760" spans="1:6" x14ac:dyDescent="0.3">
      <c r="A1760" t="s">
        <v>82</v>
      </c>
      <c r="B1760" t="s">
        <v>83</v>
      </c>
      <c r="C1760">
        <v>2013</v>
      </c>
      <c r="D1760">
        <v>23.195814699439001</v>
      </c>
      <c r="E1760">
        <v>25.277282763745198</v>
      </c>
      <c r="F1760">
        <f t="shared" si="27"/>
        <v>24.236548731592102</v>
      </c>
    </row>
    <row r="1761" spans="1:6" x14ac:dyDescent="0.3">
      <c r="A1761" t="s">
        <v>82</v>
      </c>
      <c r="B1761" t="s">
        <v>83</v>
      </c>
      <c r="C1761">
        <v>2014</v>
      </c>
      <c r="D1761">
        <v>23.2508910144489</v>
      </c>
      <c r="E1761">
        <v>25.438532426317298</v>
      </c>
      <c r="F1761">
        <f t="shared" si="27"/>
        <v>24.344711720383099</v>
      </c>
    </row>
    <row r="1762" spans="1:6" x14ac:dyDescent="0.3">
      <c r="A1762" t="s">
        <v>82</v>
      </c>
      <c r="B1762" t="s">
        <v>83</v>
      </c>
      <c r="C1762">
        <v>2015</v>
      </c>
      <c r="D1762">
        <v>23.305737628333699</v>
      </c>
      <c r="E1762">
        <v>25.599633496983799</v>
      </c>
      <c r="F1762">
        <f t="shared" si="27"/>
        <v>24.45268556265875</v>
      </c>
    </row>
    <row r="1763" spans="1:6" x14ac:dyDescent="0.3">
      <c r="A1763" t="s">
        <v>82</v>
      </c>
      <c r="B1763" t="s">
        <v>83</v>
      </c>
      <c r="C1763">
        <v>2016</v>
      </c>
      <c r="D1763">
        <v>23.361174021669498</v>
      </c>
      <c r="E1763">
        <v>25.7602603095117</v>
      </c>
      <c r="F1763">
        <f t="shared" si="27"/>
        <v>24.560717165590599</v>
      </c>
    </row>
    <row r="1764" spans="1:6" x14ac:dyDescent="0.3">
      <c r="B1764" s="1" t="s">
        <v>442</v>
      </c>
      <c r="D1764">
        <f>SUBTOTAL(1,D1722:D1763)</f>
        <v>21.869608308105519</v>
      </c>
      <c r="E1764">
        <f>SUBTOTAL(1,E1722:E1763)</f>
        <v>22.568415659525446</v>
      </c>
      <c r="F1764">
        <f t="shared" si="27"/>
        <v>22.219011983815484</v>
      </c>
    </row>
    <row r="1765" spans="1:6" x14ac:dyDescent="0.3">
      <c r="A1765" t="s">
        <v>84</v>
      </c>
      <c r="B1765" t="s">
        <v>85</v>
      </c>
      <c r="C1765">
        <v>1975</v>
      </c>
      <c r="D1765">
        <v>19.404753870513101</v>
      </c>
      <c r="E1765">
        <v>19.653918717741298</v>
      </c>
      <c r="F1765">
        <f t="shared" si="27"/>
        <v>19.529336294127198</v>
      </c>
    </row>
    <row r="1766" spans="1:6" x14ac:dyDescent="0.3">
      <c r="A1766" t="s">
        <v>84</v>
      </c>
      <c r="B1766" t="s">
        <v>85</v>
      </c>
      <c r="C1766">
        <v>1976</v>
      </c>
      <c r="D1766">
        <v>19.5114864349001</v>
      </c>
      <c r="E1766">
        <v>19.7989349798322</v>
      </c>
      <c r="F1766">
        <f t="shared" si="27"/>
        <v>19.655210707366152</v>
      </c>
    </row>
    <row r="1767" spans="1:6" x14ac:dyDescent="0.3">
      <c r="A1767" t="s">
        <v>84</v>
      </c>
      <c r="B1767" t="s">
        <v>85</v>
      </c>
      <c r="C1767">
        <v>1977</v>
      </c>
      <c r="D1767">
        <v>19.618178030884099</v>
      </c>
      <c r="E1767">
        <v>19.943084813736</v>
      </c>
      <c r="F1767">
        <f t="shared" si="27"/>
        <v>19.780631422310051</v>
      </c>
    </row>
    <row r="1768" spans="1:6" x14ac:dyDescent="0.3">
      <c r="A1768" t="s">
        <v>84</v>
      </c>
      <c r="B1768" t="s">
        <v>85</v>
      </c>
      <c r="C1768">
        <v>1978</v>
      </c>
      <c r="D1768">
        <v>19.725242238169098</v>
      </c>
      <c r="E1768">
        <v>20.0868263353209</v>
      </c>
      <c r="F1768">
        <f t="shared" si="27"/>
        <v>19.906034286744998</v>
      </c>
    </row>
    <row r="1769" spans="1:6" x14ac:dyDescent="0.3">
      <c r="A1769" t="s">
        <v>84</v>
      </c>
      <c r="B1769" t="s">
        <v>85</v>
      </c>
      <c r="C1769">
        <v>1979</v>
      </c>
      <c r="D1769">
        <v>19.8320950125681</v>
      </c>
      <c r="E1769">
        <v>20.2294965303591</v>
      </c>
      <c r="F1769">
        <f t="shared" si="27"/>
        <v>20.030795771463602</v>
      </c>
    </row>
    <row r="1770" spans="1:6" x14ac:dyDescent="0.3">
      <c r="A1770" t="s">
        <v>84</v>
      </c>
      <c r="B1770" t="s">
        <v>85</v>
      </c>
      <c r="C1770">
        <v>1980</v>
      </c>
      <c r="D1770">
        <v>19.9384176010897</v>
      </c>
      <c r="E1770">
        <v>20.371204861083601</v>
      </c>
      <c r="F1770">
        <f t="shared" si="27"/>
        <v>20.154811231086651</v>
      </c>
    </row>
    <row r="1771" spans="1:6" x14ac:dyDescent="0.3">
      <c r="A1771" t="s">
        <v>84</v>
      </c>
      <c r="B1771" t="s">
        <v>85</v>
      </c>
      <c r="C1771">
        <v>1981</v>
      </c>
      <c r="D1771">
        <v>20.0442197840289</v>
      </c>
      <c r="E1771">
        <v>20.511321265398902</v>
      </c>
      <c r="F1771">
        <f t="shared" si="27"/>
        <v>20.277770524713901</v>
      </c>
    </row>
    <row r="1772" spans="1:6" x14ac:dyDescent="0.3">
      <c r="A1772" t="s">
        <v>84</v>
      </c>
      <c r="B1772" t="s">
        <v>85</v>
      </c>
      <c r="C1772">
        <v>1982</v>
      </c>
      <c r="D1772">
        <v>20.1483082144786</v>
      </c>
      <c r="E1772">
        <v>20.650085841372999</v>
      </c>
      <c r="F1772">
        <f t="shared" si="27"/>
        <v>20.399197027925801</v>
      </c>
    </row>
    <row r="1773" spans="1:6" x14ac:dyDescent="0.3">
      <c r="A1773" t="s">
        <v>84</v>
      </c>
      <c r="B1773" t="s">
        <v>85</v>
      </c>
      <c r="C1773">
        <v>1983</v>
      </c>
      <c r="D1773">
        <v>20.251697392187101</v>
      </c>
      <c r="E1773">
        <v>20.7872286881009</v>
      </c>
      <c r="F1773">
        <f t="shared" si="27"/>
        <v>20.519463040144</v>
      </c>
    </row>
    <row r="1774" spans="1:6" x14ac:dyDescent="0.3">
      <c r="A1774" t="s">
        <v>84</v>
      </c>
      <c r="B1774" t="s">
        <v>85</v>
      </c>
      <c r="C1774">
        <v>1984</v>
      </c>
      <c r="D1774">
        <v>20.353289547767201</v>
      </c>
      <c r="E1774">
        <v>20.923348243241001</v>
      </c>
      <c r="F1774">
        <f t="shared" si="27"/>
        <v>20.638318895504099</v>
      </c>
    </row>
    <row r="1775" spans="1:6" x14ac:dyDescent="0.3">
      <c r="A1775" t="s">
        <v>84</v>
      </c>
      <c r="B1775" t="s">
        <v>85</v>
      </c>
      <c r="C1775">
        <v>1985</v>
      </c>
      <c r="D1775">
        <v>20.4532706876148</v>
      </c>
      <c r="E1775">
        <v>21.058050913429</v>
      </c>
      <c r="F1775">
        <f t="shared" si="27"/>
        <v>20.755660800521902</v>
      </c>
    </row>
    <row r="1776" spans="1:6" x14ac:dyDescent="0.3">
      <c r="A1776" t="s">
        <v>84</v>
      </c>
      <c r="B1776" t="s">
        <v>85</v>
      </c>
      <c r="C1776">
        <v>1986</v>
      </c>
      <c r="D1776">
        <v>20.548057837128798</v>
      </c>
      <c r="E1776">
        <v>21.187362326513899</v>
      </c>
      <c r="F1776">
        <f t="shared" si="27"/>
        <v>20.86771008182135</v>
      </c>
    </row>
    <row r="1777" spans="1:6" x14ac:dyDescent="0.3">
      <c r="A1777" t="s">
        <v>84</v>
      </c>
      <c r="B1777" t="s">
        <v>85</v>
      </c>
      <c r="C1777">
        <v>1987</v>
      </c>
      <c r="D1777">
        <v>20.637964420159101</v>
      </c>
      <c r="E1777">
        <v>21.3119605391805</v>
      </c>
      <c r="F1777">
        <f t="shared" si="27"/>
        <v>20.974962479669799</v>
      </c>
    </row>
    <row r="1778" spans="1:6" x14ac:dyDescent="0.3">
      <c r="A1778" t="s">
        <v>84</v>
      </c>
      <c r="B1778" t="s">
        <v>85</v>
      </c>
      <c r="C1778">
        <v>1988</v>
      </c>
      <c r="D1778">
        <v>20.723338681142899</v>
      </c>
      <c r="E1778">
        <v>21.4331633882814</v>
      </c>
      <c r="F1778">
        <f t="shared" si="27"/>
        <v>21.078251034712149</v>
      </c>
    </row>
    <row r="1779" spans="1:6" x14ac:dyDescent="0.3">
      <c r="A1779" t="s">
        <v>84</v>
      </c>
      <c r="B1779" t="s">
        <v>85</v>
      </c>
      <c r="C1779">
        <v>1989</v>
      </c>
      <c r="D1779">
        <v>20.804564390603201</v>
      </c>
      <c r="E1779">
        <v>21.551364778564</v>
      </c>
      <c r="F1779">
        <f t="shared" si="27"/>
        <v>21.177964584583599</v>
      </c>
    </row>
    <row r="1780" spans="1:6" x14ac:dyDescent="0.3">
      <c r="A1780" t="s">
        <v>84</v>
      </c>
      <c r="B1780" t="s">
        <v>85</v>
      </c>
      <c r="C1780">
        <v>1990</v>
      </c>
      <c r="D1780">
        <v>20.881370603838398</v>
      </c>
      <c r="E1780">
        <v>21.667077710212901</v>
      </c>
      <c r="F1780">
        <f t="shared" si="27"/>
        <v>21.27422415702565</v>
      </c>
    </row>
    <row r="1781" spans="1:6" x14ac:dyDescent="0.3">
      <c r="A1781" t="s">
        <v>84</v>
      </c>
      <c r="B1781" t="s">
        <v>85</v>
      </c>
      <c r="C1781">
        <v>1991</v>
      </c>
      <c r="D1781">
        <v>20.953850898447101</v>
      </c>
      <c r="E1781">
        <v>21.780056653777201</v>
      </c>
      <c r="F1781">
        <f t="shared" si="27"/>
        <v>21.366953776112151</v>
      </c>
    </row>
    <row r="1782" spans="1:6" x14ac:dyDescent="0.3">
      <c r="A1782" t="s">
        <v>84</v>
      </c>
      <c r="B1782" t="s">
        <v>85</v>
      </c>
      <c r="C1782">
        <v>1992</v>
      </c>
      <c r="D1782">
        <v>21.022098407591699</v>
      </c>
      <c r="E1782">
        <v>21.890103224009799</v>
      </c>
      <c r="F1782">
        <f t="shared" si="27"/>
        <v>21.456100815800749</v>
      </c>
    </row>
    <row r="1783" spans="1:6" x14ac:dyDescent="0.3">
      <c r="A1783" t="s">
        <v>84</v>
      </c>
      <c r="B1783" t="s">
        <v>85</v>
      </c>
      <c r="C1783">
        <v>1993</v>
      </c>
      <c r="D1783">
        <v>21.086550459219101</v>
      </c>
      <c r="E1783">
        <v>21.998229652938001</v>
      </c>
      <c r="F1783">
        <f t="shared" si="27"/>
        <v>21.542390056078553</v>
      </c>
    </row>
    <row r="1784" spans="1:6" x14ac:dyDescent="0.3">
      <c r="A1784" t="s">
        <v>84</v>
      </c>
      <c r="B1784" t="s">
        <v>85</v>
      </c>
      <c r="C1784">
        <v>1994</v>
      </c>
      <c r="D1784">
        <v>21.148072533262699</v>
      </c>
      <c r="E1784">
        <v>22.105242731992</v>
      </c>
      <c r="F1784">
        <f t="shared" si="27"/>
        <v>21.626657632627349</v>
      </c>
    </row>
    <row r="1785" spans="1:6" x14ac:dyDescent="0.3">
      <c r="A1785" t="s">
        <v>84</v>
      </c>
      <c r="B1785" t="s">
        <v>85</v>
      </c>
      <c r="C1785">
        <v>1995</v>
      </c>
      <c r="D1785">
        <v>21.207555853769701</v>
      </c>
      <c r="E1785">
        <v>22.212193486916401</v>
      </c>
      <c r="F1785">
        <f t="shared" si="27"/>
        <v>21.709874670343051</v>
      </c>
    </row>
    <row r="1786" spans="1:6" x14ac:dyDescent="0.3">
      <c r="A1786" t="s">
        <v>84</v>
      </c>
      <c r="B1786" t="s">
        <v>85</v>
      </c>
      <c r="C1786">
        <v>1996</v>
      </c>
      <c r="D1786">
        <v>21.2668652488486</v>
      </c>
      <c r="E1786">
        <v>22.320079043947</v>
      </c>
      <c r="F1786">
        <f t="shared" si="27"/>
        <v>21.7934721463978</v>
      </c>
    </row>
    <row r="1787" spans="1:6" x14ac:dyDescent="0.3">
      <c r="A1787" t="s">
        <v>84</v>
      </c>
      <c r="B1787" t="s">
        <v>85</v>
      </c>
      <c r="C1787">
        <v>1997</v>
      </c>
      <c r="D1787">
        <v>21.325877881459501</v>
      </c>
      <c r="E1787">
        <v>22.4288388513977</v>
      </c>
      <c r="F1787">
        <f t="shared" si="27"/>
        <v>21.877358366428602</v>
      </c>
    </row>
    <row r="1788" spans="1:6" x14ac:dyDescent="0.3">
      <c r="A1788" t="s">
        <v>84</v>
      </c>
      <c r="B1788" t="s">
        <v>85</v>
      </c>
      <c r="C1788">
        <v>1998</v>
      </c>
      <c r="D1788">
        <v>21.385364301504701</v>
      </c>
      <c r="E1788">
        <v>22.5389592409629</v>
      </c>
      <c r="F1788">
        <f t="shared" si="27"/>
        <v>21.962161771233802</v>
      </c>
    </row>
    <row r="1789" spans="1:6" x14ac:dyDescent="0.3">
      <c r="A1789" t="s">
        <v>84</v>
      </c>
      <c r="B1789" t="s">
        <v>85</v>
      </c>
      <c r="C1789">
        <v>1999</v>
      </c>
      <c r="D1789">
        <v>21.4445840065782</v>
      </c>
      <c r="E1789">
        <v>22.6499310947436</v>
      </c>
      <c r="F1789">
        <f t="shared" si="27"/>
        <v>22.047257550660902</v>
      </c>
    </row>
    <row r="1790" spans="1:6" x14ac:dyDescent="0.3">
      <c r="A1790" t="s">
        <v>84</v>
      </c>
      <c r="B1790" t="s">
        <v>85</v>
      </c>
      <c r="C1790">
        <v>2000</v>
      </c>
      <c r="D1790">
        <v>21.504071278245899</v>
      </c>
      <c r="E1790">
        <v>22.7613409697178</v>
      </c>
      <c r="F1790">
        <f t="shared" si="27"/>
        <v>22.132706123981848</v>
      </c>
    </row>
    <row r="1791" spans="1:6" x14ac:dyDescent="0.3">
      <c r="A1791" t="s">
        <v>84</v>
      </c>
      <c r="B1791" t="s">
        <v>85</v>
      </c>
      <c r="C1791">
        <v>2001</v>
      </c>
      <c r="D1791">
        <v>21.564128107186299</v>
      </c>
      <c r="E1791">
        <v>22.8719193854552</v>
      </c>
      <c r="F1791">
        <f t="shared" si="27"/>
        <v>22.21802374632075</v>
      </c>
    </row>
    <row r="1792" spans="1:6" x14ac:dyDescent="0.3">
      <c r="A1792" t="s">
        <v>84</v>
      </c>
      <c r="B1792" t="s">
        <v>85</v>
      </c>
      <c r="C1792">
        <v>2002</v>
      </c>
      <c r="D1792">
        <v>21.624402255311601</v>
      </c>
      <c r="E1792">
        <v>22.9808242996349</v>
      </c>
      <c r="F1792">
        <f t="shared" si="27"/>
        <v>22.302613277473249</v>
      </c>
    </row>
    <row r="1793" spans="1:6" x14ac:dyDescent="0.3">
      <c r="A1793" t="s">
        <v>84</v>
      </c>
      <c r="B1793" t="s">
        <v>85</v>
      </c>
      <c r="C1793">
        <v>2003</v>
      </c>
      <c r="D1793">
        <v>21.6853215553583</v>
      </c>
      <c r="E1793">
        <v>23.087782081280299</v>
      </c>
      <c r="F1793">
        <f t="shared" si="27"/>
        <v>22.386551818319298</v>
      </c>
    </row>
    <row r="1794" spans="1:6" x14ac:dyDescent="0.3">
      <c r="A1794" t="s">
        <v>84</v>
      </c>
      <c r="B1794" t="s">
        <v>85</v>
      </c>
      <c r="C1794">
        <v>2004</v>
      </c>
      <c r="D1794">
        <v>21.746772631019802</v>
      </c>
      <c r="E1794">
        <v>23.191697395102999</v>
      </c>
      <c r="F1794">
        <f t="shared" si="27"/>
        <v>22.4692350130614</v>
      </c>
    </row>
    <row r="1795" spans="1:6" x14ac:dyDescent="0.3">
      <c r="A1795" t="s">
        <v>84</v>
      </c>
      <c r="B1795" t="s">
        <v>85</v>
      </c>
      <c r="C1795">
        <v>2005</v>
      </c>
      <c r="D1795">
        <v>21.8075572338605</v>
      </c>
      <c r="E1795">
        <v>23.2914717267825</v>
      </c>
      <c r="F1795">
        <f t="shared" ref="F1795:F1858" si="28">AVERAGE(D1795,E1795)</f>
        <v>22.549514480321498</v>
      </c>
    </row>
    <row r="1796" spans="1:6" x14ac:dyDescent="0.3">
      <c r="A1796" t="s">
        <v>84</v>
      </c>
      <c r="B1796" t="s">
        <v>85</v>
      </c>
      <c r="C1796">
        <v>2006</v>
      </c>
      <c r="D1796">
        <v>21.867426824289801</v>
      </c>
      <c r="E1796">
        <v>23.3872891615386</v>
      </c>
      <c r="F1796">
        <f t="shared" si="28"/>
        <v>22.627357992914199</v>
      </c>
    </row>
    <row r="1797" spans="1:6" x14ac:dyDescent="0.3">
      <c r="A1797" t="s">
        <v>84</v>
      </c>
      <c r="B1797" t="s">
        <v>85</v>
      </c>
      <c r="C1797">
        <v>2007</v>
      </c>
      <c r="D1797">
        <v>21.925901605720199</v>
      </c>
      <c r="E1797">
        <v>23.480190042909001</v>
      </c>
      <c r="F1797">
        <f t="shared" si="28"/>
        <v>22.7030458243146</v>
      </c>
    </row>
    <row r="1798" spans="1:6" x14ac:dyDescent="0.3">
      <c r="A1798" t="s">
        <v>84</v>
      </c>
      <c r="B1798" t="s">
        <v>85</v>
      </c>
      <c r="C1798">
        <v>2008</v>
      </c>
      <c r="D1798">
        <v>21.9822383643085</v>
      </c>
      <c r="E1798">
        <v>23.570092704394401</v>
      </c>
      <c r="F1798">
        <f t="shared" si="28"/>
        <v>22.776165534351449</v>
      </c>
    </row>
    <row r="1799" spans="1:6" x14ac:dyDescent="0.3">
      <c r="A1799" t="s">
        <v>84</v>
      </c>
      <c r="B1799" t="s">
        <v>85</v>
      </c>
      <c r="C1799">
        <v>2009</v>
      </c>
      <c r="D1799">
        <v>22.0362513752121</v>
      </c>
      <c r="E1799">
        <v>23.657292279190901</v>
      </c>
      <c r="F1799">
        <f t="shared" si="28"/>
        <v>22.846771827201501</v>
      </c>
    </row>
    <row r="1800" spans="1:6" x14ac:dyDescent="0.3">
      <c r="A1800" t="s">
        <v>84</v>
      </c>
      <c r="B1800" t="s">
        <v>85</v>
      </c>
      <c r="C1800">
        <v>2010</v>
      </c>
      <c r="D1800">
        <v>22.088296091093799</v>
      </c>
      <c r="E1800">
        <v>23.741725392798202</v>
      </c>
      <c r="F1800">
        <f t="shared" si="28"/>
        <v>22.915010741945999</v>
      </c>
    </row>
    <row r="1801" spans="1:6" x14ac:dyDescent="0.3">
      <c r="A1801" t="s">
        <v>84</v>
      </c>
      <c r="B1801" t="s">
        <v>85</v>
      </c>
      <c r="C1801">
        <v>2011</v>
      </c>
      <c r="D1801">
        <v>22.139337170153301</v>
      </c>
      <c r="E1801">
        <v>23.824421387479902</v>
      </c>
      <c r="F1801">
        <f t="shared" si="28"/>
        <v>22.981879278816599</v>
      </c>
    </row>
    <row r="1802" spans="1:6" x14ac:dyDescent="0.3">
      <c r="A1802" t="s">
        <v>84</v>
      </c>
      <c r="B1802" t="s">
        <v>85</v>
      </c>
      <c r="C1802">
        <v>2012</v>
      </c>
      <c r="D1802">
        <v>22.189977516404301</v>
      </c>
      <c r="E1802">
        <v>23.905454626067399</v>
      </c>
      <c r="F1802">
        <f t="shared" si="28"/>
        <v>23.04771607123585</v>
      </c>
    </row>
    <row r="1803" spans="1:6" x14ac:dyDescent="0.3">
      <c r="A1803" t="s">
        <v>84</v>
      </c>
      <c r="B1803" t="s">
        <v>85</v>
      </c>
      <c r="C1803">
        <v>2013</v>
      </c>
      <c r="D1803">
        <v>22.240706049385299</v>
      </c>
      <c r="E1803">
        <v>23.985667994743402</v>
      </c>
      <c r="F1803">
        <f t="shared" si="28"/>
        <v>23.113187022064352</v>
      </c>
    </row>
    <row r="1804" spans="1:6" x14ac:dyDescent="0.3">
      <c r="A1804" t="s">
        <v>84</v>
      </c>
      <c r="B1804" t="s">
        <v>85</v>
      </c>
      <c r="C1804">
        <v>2014</v>
      </c>
      <c r="D1804">
        <v>22.291682282783999</v>
      </c>
      <c r="E1804">
        <v>24.064898563834799</v>
      </c>
      <c r="F1804">
        <f t="shared" si="28"/>
        <v>23.178290423309399</v>
      </c>
    </row>
    <row r="1805" spans="1:6" x14ac:dyDescent="0.3">
      <c r="A1805" t="s">
        <v>84</v>
      </c>
      <c r="B1805" t="s">
        <v>85</v>
      </c>
      <c r="C1805">
        <v>2015</v>
      </c>
      <c r="D1805">
        <v>22.3426988682948</v>
      </c>
      <c r="E1805">
        <v>24.1433296464179</v>
      </c>
      <c r="F1805">
        <f t="shared" si="28"/>
        <v>23.24301425735635</v>
      </c>
    </row>
    <row r="1806" spans="1:6" x14ac:dyDescent="0.3">
      <c r="A1806" t="s">
        <v>84</v>
      </c>
      <c r="B1806" t="s">
        <v>85</v>
      </c>
      <c r="C1806">
        <v>2016</v>
      </c>
      <c r="D1806">
        <v>22.393780521263299</v>
      </c>
      <c r="E1806">
        <v>24.220261208088999</v>
      </c>
      <c r="F1806">
        <f t="shared" si="28"/>
        <v>23.307020864676147</v>
      </c>
    </row>
    <row r="1807" spans="1:6" x14ac:dyDescent="0.3">
      <c r="B1807" s="1" t="s">
        <v>443</v>
      </c>
      <c r="D1807">
        <f>SUBTOTAL(1,D1765:D1806)</f>
        <v>21.122562477801104</v>
      </c>
      <c r="E1807">
        <f>SUBTOTAL(1,E1765:E1806)</f>
        <v>22.172707685202152</v>
      </c>
      <c r="F1807">
        <f t="shared" si="28"/>
        <v>21.647635081501626</v>
      </c>
    </row>
    <row r="1808" spans="1:6" x14ac:dyDescent="0.3">
      <c r="A1808" t="s">
        <v>86</v>
      </c>
      <c r="B1808" t="s">
        <v>87</v>
      </c>
      <c r="C1808">
        <v>1975</v>
      </c>
      <c r="D1808">
        <v>27.910748083167402</v>
      </c>
      <c r="E1808">
        <v>28.9881647407903</v>
      </c>
      <c r="F1808">
        <f t="shared" si="28"/>
        <v>28.449456411978851</v>
      </c>
    </row>
    <row r="1809" spans="1:6" x14ac:dyDescent="0.3">
      <c r="A1809" t="s">
        <v>86</v>
      </c>
      <c r="B1809" t="s">
        <v>87</v>
      </c>
      <c r="C1809">
        <v>1976</v>
      </c>
      <c r="D1809">
        <v>28.096215055023901</v>
      </c>
      <c r="E1809">
        <v>29.130416102319099</v>
      </c>
      <c r="F1809">
        <f t="shared" si="28"/>
        <v>28.6133155786715</v>
      </c>
    </row>
    <row r="1810" spans="1:6" x14ac:dyDescent="0.3">
      <c r="A1810" t="s">
        <v>86</v>
      </c>
      <c r="B1810" t="s">
        <v>87</v>
      </c>
      <c r="C1810">
        <v>1977</v>
      </c>
      <c r="D1810">
        <v>28.279340516876299</v>
      </c>
      <c r="E1810">
        <v>29.2692950983568</v>
      </c>
      <c r="F1810">
        <f t="shared" si="28"/>
        <v>28.774317807616548</v>
      </c>
    </row>
    <row r="1811" spans="1:6" x14ac:dyDescent="0.3">
      <c r="A1811" t="s">
        <v>86</v>
      </c>
      <c r="B1811" t="s">
        <v>87</v>
      </c>
      <c r="C1811">
        <v>1978</v>
      </c>
      <c r="D1811">
        <v>28.4610760234007</v>
      </c>
      <c r="E1811">
        <v>29.4049044357083</v>
      </c>
      <c r="F1811">
        <f t="shared" si="28"/>
        <v>28.932990229554498</v>
      </c>
    </row>
    <row r="1812" spans="1:6" x14ac:dyDescent="0.3">
      <c r="A1812" t="s">
        <v>86</v>
      </c>
      <c r="B1812" t="s">
        <v>87</v>
      </c>
      <c r="C1812">
        <v>1979</v>
      </c>
      <c r="D1812">
        <v>28.641323569628401</v>
      </c>
      <c r="E1812">
        <v>29.5378684674324</v>
      </c>
      <c r="F1812">
        <f t="shared" si="28"/>
        <v>29.089596018530401</v>
      </c>
    </row>
    <row r="1813" spans="1:6" x14ac:dyDescent="0.3">
      <c r="A1813" t="s">
        <v>86</v>
      </c>
      <c r="B1813" t="s">
        <v>87</v>
      </c>
      <c r="C1813">
        <v>1980</v>
      </c>
      <c r="D1813">
        <v>28.819231589910402</v>
      </c>
      <c r="E1813">
        <v>29.6690713270042</v>
      </c>
      <c r="F1813">
        <f t="shared" si="28"/>
        <v>29.244151458457303</v>
      </c>
    </row>
    <row r="1814" spans="1:6" x14ac:dyDescent="0.3">
      <c r="A1814" t="s">
        <v>86</v>
      </c>
      <c r="B1814" t="s">
        <v>87</v>
      </c>
      <c r="C1814">
        <v>1981</v>
      </c>
      <c r="D1814">
        <v>28.996512956970101</v>
      </c>
      <c r="E1814">
        <v>29.802434253546501</v>
      </c>
      <c r="F1814">
        <f t="shared" si="28"/>
        <v>29.399473605258301</v>
      </c>
    </row>
    <row r="1815" spans="1:6" x14ac:dyDescent="0.3">
      <c r="A1815" t="s">
        <v>86</v>
      </c>
      <c r="B1815" t="s">
        <v>87</v>
      </c>
      <c r="C1815">
        <v>1982</v>
      </c>
      <c r="D1815">
        <v>29.173253139380201</v>
      </c>
      <c r="E1815">
        <v>29.937494780002599</v>
      </c>
      <c r="F1815">
        <f t="shared" si="28"/>
        <v>29.555373959691401</v>
      </c>
    </row>
    <row r="1816" spans="1:6" x14ac:dyDescent="0.3">
      <c r="A1816" t="s">
        <v>86</v>
      </c>
      <c r="B1816" t="s">
        <v>87</v>
      </c>
      <c r="C1816">
        <v>1983</v>
      </c>
      <c r="D1816">
        <v>29.348589510258801</v>
      </c>
      <c r="E1816">
        <v>30.073471846681802</v>
      </c>
      <c r="F1816">
        <f t="shared" si="28"/>
        <v>29.711030678470301</v>
      </c>
    </row>
    <row r="1817" spans="1:6" x14ac:dyDescent="0.3">
      <c r="A1817" t="s">
        <v>86</v>
      </c>
      <c r="B1817" t="s">
        <v>87</v>
      </c>
      <c r="C1817">
        <v>1984</v>
      </c>
      <c r="D1817">
        <v>29.5208536061619</v>
      </c>
      <c r="E1817">
        <v>30.209422742987101</v>
      </c>
      <c r="F1817">
        <f t="shared" si="28"/>
        <v>29.865138174574501</v>
      </c>
    </row>
    <row r="1818" spans="1:6" x14ac:dyDescent="0.3">
      <c r="A1818" t="s">
        <v>86</v>
      </c>
      <c r="B1818" t="s">
        <v>87</v>
      </c>
      <c r="C1818">
        <v>1985</v>
      </c>
      <c r="D1818">
        <v>29.689399914762099</v>
      </c>
      <c r="E1818">
        <v>30.345212481597201</v>
      </c>
      <c r="F1818">
        <f t="shared" si="28"/>
        <v>30.01730619817965</v>
      </c>
    </row>
    <row r="1819" spans="1:6" x14ac:dyDescent="0.3">
      <c r="A1819" t="s">
        <v>86</v>
      </c>
      <c r="B1819" t="s">
        <v>87</v>
      </c>
      <c r="C1819">
        <v>1986</v>
      </c>
      <c r="D1819">
        <v>29.854248277007201</v>
      </c>
      <c r="E1819">
        <v>30.482258713039499</v>
      </c>
      <c r="F1819">
        <f t="shared" si="28"/>
        <v>30.16825349502335</v>
      </c>
    </row>
    <row r="1820" spans="1:6" x14ac:dyDescent="0.3">
      <c r="A1820" t="s">
        <v>86</v>
      </c>
      <c r="B1820" t="s">
        <v>87</v>
      </c>
      <c r="C1820">
        <v>1987</v>
      </c>
      <c r="D1820">
        <v>30.014597399797299</v>
      </c>
      <c r="E1820">
        <v>30.619980697774601</v>
      </c>
      <c r="F1820">
        <f t="shared" si="28"/>
        <v>30.317289048785952</v>
      </c>
    </row>
    <row r="1821" spans="1:6" x14ac:dyDescent="0.3">
      <c r="A1821" t="s">
        <v>86</v>
      </c>
      <c r="B1821" t="s">
        <v>87</v>
      </c>
      <c r="C1821">
        <v>1988</v>
      </c>
      <c r="D1821">
        <v>30.168968584573701</v>
      </c>
      <c r="E1821">
        <v>30.757210495922202</v>
      </c>
      <c r="F1821">
        <f t="shared" si="28"/>
        <v>30.46308954024795</v>
      </c>
    </row>
    <row r="1822" spans="1:6" x14ac:dyDescent="0.3">
      <c r="A1822" t="s">
        <v>86</v>
      </c>
      <c r="B1822" t="s">
        <v>87</v>
      </c>
      <c r="C1822">
        <v>1989</v>
      </c>
      <c r="D1822">
        <v>30.316391826143299</v>
      </c>
      <c r="E1822">
        <v>30.892923990769599</v>
      </c>
      <c r="F1822">
        <f t="shared" si="28"/>
        <v>30.604657908456449</v>
      </c>
    </row>
    <row r="1823" spans="1:6" x14ac:dyDescent="0.3">
      <c r="A1823" t="s">
        <v>86</v>
      </c>
      <c r="B1823" t="s">
        <v>87</v>
      </c>
      <c r="C1823">
        <v>1990</v>
      </c>
      <c r="D1823">
        <v>30.456356974160101</v>
      </c>
      <c r="E1823">
        <v>31.026540266049601</v>
      </c>
      <c r="F1823">
        <f t="shared" si="28"/>
        <v>30.741448620104851</v>
      </c>
    </row>
    <row r="1824" spans="1:6" x14ac:dyDescent="0.3">
      <c r="A1824" t="s">
        <v>86</v>
      </c>
      <c r="B1824" t="s">
        <v>87</v>
      </c>
      <c r="C1824">
        <v>1991</v>
      </c>
      <c r="D1824">
        <v>30.585932223952799</v>
      </c>
      <c r="E1824">
        <v>31.154676855466899</v>
      </c>
      <c r="F1824">
        <f t="shared" si="28"/>
        <v>30.870304539709849</v>
      </c>
    </row>
    <row r="1825" spans="1:6" x14ac:dyDescent="0.3">
      <c r="A1825" t="s">
        <v>86</v>
      </c>
      <c r="B1825" t="s">
        <v>87</v>
      </c>
      <c r="C1825">
        <v>1992</v>
      </c>
      <c r="D1825">
        <v>30.704563242110599</v>
      </c>
      <c r="E1825">
        <v>31.277406734958198</v>
      </c>
      <c r="F1825">
        <f t="shared" si="28"/>
        <v>30.9909849885344</v>
      </c>
    </row>
    <row r="1826" spans="1:6" x14ac:dyDescent="0.3">
      <c r="A1826" t="s">
        <v>86</v>
      </c>
      <c r="B1826" t="s">
        <v>87</v>
      </c>
      <c r="C1826">
        <v>1993</v>
      </c>
      <c r="D1826">
        <v>30.812384802321102</v>
      </c>
      <c r="E1826">
        <v>31.394302897802</v>
      </c>
      <c r="F1826">
        <f t="shared" si="28"/>
        <v>31.103343850061549</v>
      </c>
    </row>
    <row r="1827" spans="1:6" x14ac:dyDescent="0.3">
      <c r="A1827" t="s">
        <v>86</v>
      </c>
      <c r="B1827" t="s">
        <v>87</v>
      </c>
      <c r="C1827">
        <v>1994</v>
      </c>
      <c r="D1827">
        <v>30.908723967194302</v>
      </c>
      <c r="E1827">
        <v>31.505156372537801</v>
      </c>
      <c r="F1827">
        <f t="shared" si="28"/>
        <v>31.206940169866051</v>
      </c>
    </row>
    <row r="1828" spans="1:6" x14ac:dyDescent="0.3">
      <c r="A1828" t="s">
        <v>86</v>
      </c>
      <c r="B1828" t="s">
        <v>87</v>
      </c>
      <c r="C1828">
        <v>1995</v>
      </c>
      <c r="D1828">
        <v>30.993745913221801</v>
      </c>
      <c r="E1828">
        <v>31.6103896560724</v>
      </c>
      <c r="F1828">
        <f t="shared" si="28"/>
        <v>31.3020677846471</v>
      </c>
    </row>
    <row r="1829" spans="1:6" x14ac:dyDescent="0.3">
      <c r="A1829" t="s">
        <v>86</v>
      </c>
      <c r="B1829" t="s">
        <v>87</v>
      </c>
      <c r="C1829">
        <v>1996</v>
      </c>
      <c r="D1829">
        <v>31.076247373766801</v>
      </c>
      <c r="E1829">
        <v>31.718425490142899</v>
      </c>
      <c r="F1829">
        <f t="shared" si="28"/>
        <v>31.397336431954848</v>
      </c>
    </row>
    <row r="1830" spans="1:6" x14ac:dyDescent="0.3">
      <c r="A1830" t="s">
        <v>86</v>
      </c>
      <c r="B1830" t="s">
        <v>87</v>
      </c>
      <c r="C1830">
        <v>1997</v>
      </c>
      <c r="D1830">
        <v>31.156404837017199</v>
      </c>
      <c r="E1830">
        <v>31.828527137657201</v>
      </c>
      <c r="F1830">
        <f t="shared" si="28"/>
        <v>31.492465987337198</v>
      </c>
    </row>
    <row r="1831" spans="1:6" x14ac:dyDescent="0.3">
      <c r="A1831" t="s">
        <v>86</v>
      </c>
      <c r="B1831" t="s">
        <v>87</v>
      </c>
      <c r="C1831">
        <v>1998</v>
      </c>
      <c r="D1831">
        <v>31.2351870024969</v>
      </c>
      <c r="E1831">
        <v>31.939759851049502</v>
      </c>
      <c r="F1831">
        <f t="shared" si="28"/>
        <v>31.587473426773201</v>
      </c>
    </row>
    <row r="1832" spans="1:6" x14ac:dyDescent="0.3">
      <c r="A1832" t="s">
        <v>86</v>
      </c>
      <c r="B1832" t="s">
        <v>87</v>
      </c>
      <c r="C1832">
        <v>1999</v>
      </c>
      <c r="D1832">
        <v>31.314108722431399</v>
      </c>
      <c r="E1832">
        <v>32.0513001812715</v>
      </c>
      <c r="F1832">
        <f t="shared" si="28"/>
        <v>31.68270445185145</v>
      </c>
    </row>
    <row r="1833" spans="1:6" x14ac:dyDescent="0.3">
      <c r="A1833" t="s">
        <v>86</v>
      </c>
      <c r="B1833" t="s">
        <v>87</v>
      </c>
      <c r="C1833">
        <v>2000</v>
      </c>
      <c r="D1833">
        <v>31.3941670891159</v>
      </c>
      <c r="E1833">
        <v>32.1621276517022</v>
      </c>
      <c r="F1833">
        <f t="shared" si="28"/>
        <v>31.778147370409052</v>
      </c>
    </row>
    <row r="1834" spans="1:6" x14ac:dyDescent="0.3">
      <c r="A1834" t="s">
        <v>86</v>
      </c>
      <c r="B1834" t="s">
        <v>87</v>
      </c>
      <c r="C1834">
        <v>2001</v>
      </c>
      <c r="D1834">
        <v>31.475662964619701</v>
      </c>
      <c r="E1834">
        <v>32.270754609377498</v>
      </c>
      <c r="F1834">
        <f t="shared" si="28"/>
        <v>31.8732087869986</v>
      </c>
    </row>
    <row r="1835" spans="1:6" x14ac:dyDescent="0.3">
      <c r="A1835" t="s">
        <v>86</v>
      </c>
      <c r="B1835" t="s">
        <v>87</v>
      </c>
      <c r="C1835">
        <v>2002</v>
      </c>
      <c r="D1835">
        <v>31.559232488402799</v>
      </c>
      <c r="E1835">
        <v>32.376335221749898</v>
      </c>
      <c r="F1835">
        <f t="shared" si="28"/>
        <v>31.967783855076348</v>
      </c>
    </row>
    <row r="1836" spans="1:6" x14ac:dyDescent="0.3">
      <c r="A1836" t="s">
        <v>86</v>
      </c>
      <c r="B1836" t="s">
        <v>87</v>
      </c>
      <c r="C1836">
        <v>2003</v>
      </c>
      <c r="D1836">
        <v>31.6459161885155</v>
      </c>
      <c r="E1836">
        <v>32.478463437505098</v>
      </c>
      <c r="F1836">
        <f t="shared" si="28"/>
        <v>32.062189813010299</v>
      </c>
    </row>
    <row r="1837" spans="1:6" x14ac:dyDescent="0.3">
      <c r="A1837" t="s">
        <v>86</v>
      </c>
      <c r="B1837" t="s">
        <v>87</v>
      </c>
      <c r="C1837">
        <v>2004</v>
      </c>
      <c r="D1837">
        <v>31.7359293223927</v>
      </c>
      <c r="E1837">
        <v>32.576292358090498</v>
      </c>
      <c r="F1837">
        <f t="shared" si="28"/>
        <v>32.156110840241595</v>
      </c>
    </row>
    <row r="1838" spans="1:6" x14ac:dyDescent="0.3">
      <c r="A1838" t="s">
        <v>86</v>
      </c>
      <c r="B1838" t="s">
        <v>87</v>
      </c>
      <c r="C1838">
        <v>2005</v>
      </c>
      <c r="D1838">
        <v>31.828892214718799</v>
      </c>
      <c r="E1838">
        <v>32.668661413165601</v>
      </c>
      <c r="F1838">
        <f t="shared" si="28"/>
        <v>32.2487768139422</v>
      </c>
    </row>
    <row r="1839" spans="1:6" x14ac:dyDescent="0.3">
      <c r="A1839" t="s">
        <v>86</v>
      </c>
      <c r="B1839" t="s">
        <v>87</v>
      </c>
      <c r="C1839">
        <v>2006</v>
      </c>
      <c r="D1839">
        <v>31.9212482402761</v>
      </c>
      <c r="E1839">
        <v>32.752045176819998</v>
      </c>
      <c r="F1839">
        <f t="shared" si="28"/>
        <v>32.336646708548045</v>
      </c>
    </row>
    <row r="1840" spans="1:6" x14ac:dyDescent="0.3">
      <c r="A1840" t="s">
        <v>86</v>
      </c>
      <c r="B1840" t="s">
        <v>87</v>
      </c>
      <c r="C1840">
        <v>2007</v>
      </c>
      <c r="D1840">
        <v>32.013832611599703</v>
      </c>
      <c r="E1840">
        <v>32.828572522040403</v>
      </c>
      <c r="F1840">
        <f t="shared" si="28"/>
        <v>32.421202566820057</v>
      </c>
    </row>
    <row r="1841" spans="1:6" x14ac:dyDescent="0.3">
      <c r="A1841" t="s">
        <v>86</v>
      </c>
      <c r="B1841" t="s">
        <v>87</v>
      </c>
      <c r="C1841">
        <v>2008</v>
      </c>
      <c r="D1841">
        <v>32.107268687030498</v>
      </c>
      <c r="E1841">
        <v>32.900200487926703</v>
      </c>
      <c r="F1841">
        <f t="shared" si="28"/>
        <v>32.503734587478604</v>
      </c>
    </row>
    <row r="1842" spans="1:6" x14ac:dyDescent="0.3">
      <c r="A1842" t="s">
        <v>86</v>
      </c>
      <c r="B1842" t="s">
        <v>87</v>
      </c>
      <c r="C1842">
        <v>2009</v>
      </c>
      <c r="D1842">
        <v>32.201636740926098</v>
      </c>
      <c r="E1842">
        <v>32.967756865433103</v>
      </c>
      <c r="F1842">
        <f t="shared" si="28"/>
        <v>32.584696803179597</v>
      </c>
    </row>
    <row r="1843" spans="1:6" x14ac:dyDescent="0.3">
      <c r="A1843" t="s">
        <v>86</v>
      </c>
      <c r="B1843" t="s">
        <v>87</v>
      </c>
      <c r="C1843">
        <v>2010</v>
      </c>
      <c r="D1843">
        <v>32.295900138331596</v>
      </c>
      <c r="E1843">
        <v>33.0319743678306</v>
      </c>
      <c r="F1843">
        <f t="shared" si="28"/>
        <v>32.663937253081102</v>
      </c>
    </row>
    <row r="1844" spans="1:6" x14ac:dyDescent="0.3">
      <c r="A1844" t="s">
        <v>86</v>
      </c>
      <c r="B1844" t="s">
        <v>87</v>
      </c>
      <c r="C1844">
        <v>2011</v>
      </c>
      <c r="D1844">
        <v>32.389975219115698</v>
      </c>
      <c r="E1844">
        <v>33.092132945787299</v>
      </c>
      <c r="F1844">
        <f t="shared" si="28"/>
        <v>32.741054082451498</v>
      </c>
    </row>
    <row r="1845" spans="1:6" x14ac:dyDescent="0.3">
      <c r="A1845" t="s">
        <v>86</v>
      </c>
      <c r="B1845" t="s">
        <v>87</v>
      </c>
      <c r="C1845">
        <v>2012</v>
      </c>
      <c r="D1845">
        <v>32.483958038922303</v>
      </c>
      <c r="E1845">
        <v>33.149443581268102</v>
      </c>
      <c r="F1845">
        <f t="shared" si="28"/>
        <v>32.816700810095199</v>
      </c>
    </row>
    <row r="1846" spans="1:6" x14ac:dyDescent="0.3">
      <c r="A1846" t="s">
        <v>86</v>
      </c>
      <c r="B1846" t="s">
        <v>87</v>
      </c>
      <c r="C1846">
        <v>2013</v>
      </c>
      <c r="D1846">
        <v>32.577829706658001</v>
      </c>
      <c r="E1846">
        <v>33.204859929623296</v>
      </c>
      <c r="F1846">
        <f t="shared" si="28"/>
        <v>32.891344818140652</v>
      </c>
    </row>
    <row r="1847" spans="1:6" x14ac:dyDescent="0.3">
      <c r="A1847" t="s">
        <v>86</v>
      </c>
      <c r="B1847" t="s">
        <v>87</v>
      </c>
      <c r="C1847">
        <v>2014</v>
      </c>
      <c r="D1847">
        <v>32.670932119585103</v>
      </c>
      <c r="E1847">
        <v>33.258732820971403</v>
      </c>
      <c r="F1847">
        <f t="shared" si="28"/>
        <v>32.964832470278253</v>
      </c>
    </row>
    <row r="1848" spans="1:6" x14ac:dyDescent="0.3">
      <c r="A1848" t="s">
        <v>86</v>
      </c>
      <c r="B1848" t="s">
        <v>87</v>
      </c>
      <c r="C1848">
        <v>2015</v>
      </c>
      <c r="D1848">
        <v>32.763467458818297</v>
      </c>
      <c r="E1848">
        <v>33.311235825582102</v>
      </c>
      <c r="F1848">
        <f t="shared" si="28"/>
        <v>33.0373516422002</v>
      </c>
    </row>
    <row r="1849" spans="1:6" x14ac:dyDescent="0.3">
      <c r="A1849" t="s">
        <v>86</v>
      </c>
      <c r="B1849" t="s">
        <v>87</v>
      </c>
      <c r="C1849">
        <v>2016</v>
      </c>
      <c r="D1849">
        <v>32.855870725238198</v>
      </c>
      <c r="E1849">
        <v>33.362778218690401</v>
      </c>
      <c r="F1849">
        <f t="shared" si="28"/>
        <v>33.1093244719643</v>
      </c>
    </row>
    <row r="1850" spans="1:6" x14ac:dyDescent="0.3">
      <c r="B1850" s="1" t="s">
        <v>444</v>
      </c>
      <c r="D1850">
        <f>SUBTOTAL(1,D1808:D1849)</f>
        <v>30.772764882523845</v>
      </c>
      <c r="E1850">
        <f>SUBTOTAL(1,E1808:E1849)</f>
        <v>31.500451977392967</v>
      </c>
      <c r="F1850">
        <f t="shared" si="28"/>
        <v>31.136608429958407</v>
      </c>
    </row>
    <row r="1851" spans="1:6" x14ac:dyDescent="0.3">
      <c r="A1851" t="s">
        <v>88</v>
      </c>
      <c r="B1851" t="s">
        <v>89</v>
      </c>
      <c r="C1851">
        <v>1975</v>
      </c>
      <c r="D1851">
        <v>22.919318743481998</v>
      </c>
      <c r="E1851">
        <v>22.209191344871002</v>
      </c>
      <c r="F1851">
        <f t="shared" si="28"/>
        <v>22.564255044176498</v>
      </c>
    </row>
    <row r="1852" spans="1:6" x14ac:dyDescent="0.3">
      <c r="A1852" t="s">
        <v>88</v>
      </c>
      <c r="B1852" t="s">
        <v>89</v>
      </c>
      <c r="C1852">
        <v>1976</v>
      </c>
      <c r="D1852">
        <v>23.024455229111702</v>
      </c>
      <c r="E1852">
        <v>22.370429692280101</v>
      </c>
      <c r="F1852">
        <f t="shared" si="28"/>
        <v>22.697442460695903</v>
      </c>
    </row>
    <row r="1853" spans="1:6" x14ac:dyDescent="0.3">
      <c r="A1853" t="s">
        <v>88</v>
      </c>
      <c r="B1853" t="s">
        <v>89</v>
      </c>
      <c r="C1853">
        <v>1977</v>
      </c>
      <c r="D1853">
        <v>23.128237458376301</v>
      </c>
      <c r="E1853">
        <v>22.529445373837898</v>
      </c>
      <c r="F1853">
        <f t="shared" si="28"/>
        <v>22.8288414161071</v>
      </c>
    </row>
    <row r="1854" spans="1:6" x14ac:dyDescent="0.3">
      <c r="A1854" t="s">
        <v>88</v>
      </c>
      <c r="B1854" t="s">
        <v>89</v>
      </c>
      <c r="C1854">
        <v>1978</v>
      </c>
      <c r="D1854">
        <v>23.2304600924735</v>
      </c>
      <c r="E1854">
        <v>22.686371187019599</v>
      </c>
      <c r="F1854">
        <f t="shared" si="28"/>
        <v>22.958415639746548</v>
      </c>
    </row>
    <row r="1855" spans="1:6" x14ac:dyDescent="0.3">
      <c r="A1855" t="s">
        <v>88</v>
      </c>
      <c r="B1855" t="s">
        <v>89</v>
      </c>
      <c r="C1855">
        <v>1979</v>
      </c>
      <c r="D1855">
        <v>23.332083659254302</v>
      </c>
      <c r="E1855">
        <v>22.841279580827301</v>
      </c>
      <c r="F1855">
        <f t="shared" si="28"/>
        <v>23.0866816200408</v>
      </c>
    </row>
    <row r="1856" spans="1:6" x14ac:dyDescent="0.3">
      <c r="A1856" t="s">
        <v>88</v>
      </c>
      <c r="B1856" t="s">
        <v>89</v>
      </c>
      <c r="C1856">
        <v>1980</v>
      </c>
      <c r="D1856">
        <v>23.4330028785057</v>
      </c>
      <c r="E1856">
        <v>22.9944794809083</v>
      </c>
      <c r="F1856">
        <f t="shared" si="28"/>
        <v>23.213741179707</v>
      </c>
    </row>
    <row r="1857" spans="1:6" x14ac:dyDescent="0.3">
      <c r="A1857" t="s">
        <v>88</v>
      </c>
      <c r="B1857" t="s">
        <v>89</v>
      </c>
      <c r="C1857">
        <v>1981</v>
      </c>
      <c r="D1857">
        <v>23.534127860386199</v>
      </c>
      <c r="E1857">
        <v>23.1473834186902</v>
      </c>
      <c r="F1857">
        <f t="shared" si="28"/>
        <v>23.340755639538202</v>
      </c>
    </row>
    <row r="1858" spans="1:6" x14ac:dyDescent="0.3">
      <c r="A1858" t="s">
        <v>88</v>
      </c>
      <c r="B1858" t="s">
        <v>89</v>
      </c>
      <c r="C1858">
        <v>1982</v>
      </c>
      <c r="D1858">
        <v>23.6356856429862</v>
      </c>
      <c r="E1858">
        <v>23.300544772702601</v>
      </c>
      <c r="F1858">
        <f t="shared" si="28"/>
        <v>23.468115207844399</v>
      </c>
    </row>
    <row r="1859" spans="1:6" x14ac:dyDescent="0.3">
      <c r="A1859" t="s">
        <v>88</v>
      </c>
      <c r="B1859" t="s">
        <v>89</v>
      </c>
      <c r="C1859">
        <v>1983</v>
      </c>
      <c r="D1859">
        <v>23.737366727083099</v>
      </c>
      <c r="E1859">
        <v>23.454202001833099</v>
      </c>
      <c r="F1859">
        <f t="shared" ref="F1859:F1922" si="29">AVERAGE(D1859,E1859)</f>
        <v>23.595784364458098</v>
      </c>
    </row>
    <row r="1860" spans="1:6" x14ac:dyDescent="0.3">
      <c r="A1860" t="s">
        <v>88</v>
      </c>
      <c r="B1860" t="s">
        <v>89</v>
      </c>
      <c r="C1860">
        <v>1984</v>
      </c>
      <c r="D1860">
        <v>23.8388991725427</v>
      </c>
      <c r="E1860">
        <v>23.607926700795499</v>
      </c>
      <c r="F1860">
        <f t="shared" si="29"/>
        <v>23.723412936669099</v>
      </c>
    </row>
    <row r="1861" spans="1:6" x14ac:dyDescent="0.3">
      <c r="A1861" t="s">
        <v>88</v>
      </c>
      <c r="B1861" t="s">
        <v>89</v>
      </c>
      <c r="C1861">
        <v>1985</v>
      </c>
      <c r="D1861">
        <v>23.940335335877599</v>
      </c>
      <c r="E1861">
        <v>23.7620148158618</v>
      </c>
      <c r="F1861">
        <f t="shared" si="29"/>
        <v>23.851175075869698</v>
      </c>
    </row>
    <row r="1862" spans="1:6" x14ac:dyDescent="0.3">
      <c r="A1862" t="s">
        <v>88</v>
      </c>
      <c r="B1862" t="s">
        <v>89</v>
      </c>
      <c r="C1862">
        <v>1986</v>
      </c>
      <c r="D1862">
        <v>24.0452431387498</v>
      </c>
      <c r="E1862">
        <v>23.92095703907</v>
      </c>
      <c r="F1862">
        <f t="shared" si="29"/>
        <v>23.9831000889099</v>
      </c>
    </row>
    <row r="1863" spans="1:6" x14ac:dyDescent="0.3">
      <c r="A1863" t="s">
        <v>88</v>
      </c>
      <c r="B1863" t="s">
        <v>89</v>
      </c>
      <c r="C1863">
        <v>1987</v>
      </c>
      <c r="D1863">
        <v>24.152848829210001</v>
      </c>
      <c r="E1863">
        <v>24.083582760210099</v>
      </c>
      <c r="F1863">
        <f t="shared" si="29"/>
        <v>24.11821579471005</v>
      </c>
    </row>
    <row r="1864" spans="1:6" x14ac:dyDescent="0.3">
      <c r="A1864" t="s">
        <v>88</v>
      </c>
      <c r="B1864" t="s">
        <v>89</v>
      </c>
      <c r="C1864">
        <v>1988</v>
      </c>
      <c r="D1864">
        <v>24.262630566226498</v>
      </c>
      <c r="E1864">
        <v>24.249838622197998</v>
      </c>
      <c r="F1864">
        <f t="shared" si="29"/>
        <v>24.256234594212248</v>
      </c>
    </row>
    <row r="1865" spans="1:6" x14ac:dyDescent="0.3">
      <c r="A1865" t="s">
        <v>88</v>
      </c>
      <c r="B1865" t="s">
        <v>89</v>
      </c>
      <c r="C1865">
        <v>1989</v>
      </c>
      <c r="D1865">
        <v>24.373767885154098</v>
      </c>
      <c r="E1865">
        <v>24.4192345283777</v>
      </c>
      <c r="F1865">
        <f t="shared" si="29"/>
        <v>24.396501206765898</v>
      </c>
    </row>
    <row r="1866" spans="1:6" x14ac:dyDescent="0.3">
      <c r="A1866" t="s">
        <v>88</v>
      </c>
      <c r="B1866" t="s">
        <v>89</v>
      </c>
      <c r="C1866">
        <v>1990</v>
      </c>
      <c r="D1866">
        <v>24.485901797839901</v>
      </c>
      <c r="E1866">
        <v>24.590990038671698</v>
      </c>
      <c r="F1866">
        <f t="shared" si="29"/>
        <v>24.5384459182558</v>
      </c>
    </row>
    <row r="1867" spans="1:6" x14ac:dyDescent="0.3">
      <c r="A1867" t="s">
        <v>88</v>
      </c>
      <c r="B1867" t="s">
        <v>89</v>
      </c>
      <c r="C1867">
        <v>1991</v>
      </c>
      <c r="D1867">
        <v>24.598505035465301</v>
      </c>
      <c r="E1867">
        <v>24.7637865418627</v>
      </c>
      <c r="F1867">
        <f t="shared" si="29"/>
        <v>24.681145788664001</v>
      </c>
    </row>
    <row r="1868" spans="1:6" x14ac:dyDescent="0.3">
      <c r="A1868" t="s">
        <v>88</v>
      </c>
      <c r="B1868" t="s">
        <v>89</v>
      </c>
      <c r="C1868">
        <v>1992</v>
      </c>
      <c r="D1868">
        <v>24.711156474332402</v>
      </c>
      <c r="E1868">
        <v>24.9366410678794</v>
      </c>
      <c r="F1868">
        <f t="shared" si="29"/>
        <v>24.823898771105902</v>
      </c>
    </row>
    <row r="1869" spans="1:6" x14ac:dyDescent="0.3">
      <c r="A1869" t="s">
        <v>88</v>
      </c>
      <c r="B1869" t="s">
        <v>89</v>
      </c>
      <c r="C1869">
        <v>1993</v>
      </c>
      <c r="D1869">
        <v>24.823698358555401</v>
      </c>
      <c r="E1869">
        <v>25.10876843978</v>
      </c>
      <c r="F1869">
        <f t="shared" si="29"/>
        <v>24.966233399167699</v>
      </c>
    </row>
    <row r="1870" spans="1:6" x14ac:dyDescent="0.3">
      <c r="A1870" t="s">
        <v>88</v>
      </c>
      <c r="B1870" t="s">
        <v>89</v>
      </c>
      <c r="C1870">
        <v>1994</v>
      </c>
      <c r="D1870">
        <v>24.9360908338023</v>
      </c>
      <c r="E1870">
        <v>25.2787645358652</v>
      </c>
      <c r="F1870">
        <f t="shared" si="29"/>
        <v>25.107427684833752</v>
      </c>
    </row>
    <row r="1871" spans="1:6" x14ac:dyDescent="0.3">
      <c r="A1871" t="s">
        <v>88</v>
      </c>
      <c r="B1871" t="s">
        <v>89</v>
      </c>
      <c r="C1871">
        <v>1995</v>
      </c>
      <c r="D1871">
        <v>25.047632596721002</v>
      </c>
      <c r="E1871">
        <v>25.446289005036299</v>
      </c>
      <c r="F1871">
        <f t="shared" si="29"/>
        <v>25.24696080087865</v>
      </c>
    </row>
    <row r="1872" spans="1:6" x14ac:dyDescent="0.3">
      <c r="A1872" t="s">
        <v>88</v>
      </c>
      <c r="B1872" t="s">
        <v>89</v>
      </c>
      <c r="C1872">
        <v>1996</v>
      </c>
      <c r="D1872">
        <v>25.157850256687102</v>
      </c>
      <c r="E1872">
        <v>25.610462481135301</v>
      </c>
      <c r="F1872">
        <f t="shared" si="29"/>
        <v>25.384156368911199</v>
      </c>
    </row>
    <row r="1873" spans="1:6" x14ac:dyDescent="0.3">
      <c r="A1873" t="s">
        <v>88</v>
      </c>
      <c r="B1873" t="s">
        <v>89</v>
      </c>
      <c r="C1873">
        <v>1997</v>
      </c>
      <c r="D1873">
        <v>25.265928413328002</v>
      </c>
      <c r="E1873">
        <v>25.771122139214199</v>
      </c>
      <c r="F1873">
        <f t="shared" si="29"/>
        <v>25.518525276271099</v>
      </c>
    </row>
    <row r="1874" spans="1:6" x14ac:dyDescent="0.3">
      <c r="A1874" t="s">
        <v>88</v>
      </c>
      <c r="B1874" t="s">
        <v>89</v>
      </c>
      <c r="C1874">
        <v>1998</v>
      </c>
      <c r="D1874">
        <v>25.372852650575801</v>
      </c>
      <c r="E1874">
        <v>25.9279224176863</v>
      </c>
      <c r="F1874">
        <f t="shared" si="29"/>
        <v>25.650387534131049</v>
      </c>
    </row>
    <row r="1875" spans="1:6" x14ac:dyDescent="0.3">
      <c r="A1875" t="s">
        <v>88</v>
      </c>
      <c r="B1875" t="s">
        <v>89</v>
      </c>
      <c r="C1875">
        <v>1999</v>
      </c>
      <c r="D1875">
        <v>25.477563685842</v>
      </c>
      <c r="E1875">
        <v>26.080083207617299</v>
      </c>
      <c r="F1875">
        <f t="shared" si="29"/>
        <v>25.77882344672965</v>
      </c>
    </row>
    <row r="1876" spans="1:6" x14ac:dyDescent="0.3">
      <c r="A1876" t="s">
        <v>88</v>
      </c>
      <c r="B1876" t="s">
        <v>89</v>
      </c>
      <c r="C1876">
        <v>2000</v>
      </c>
      <c r="D1876">
        <v>25.579436768907499</v>
      </c>
      <c r="E1876">
        <v>26.2259274359816</v>
      </c>
      <c r="F1876">
        <f t="shared" si="29"/>
        <v>25.902682102444551</v>
      </c>
    </row>
    <row r="1877" spans="1:6" x14ac:dyDescent="0.3">
      <c r="A1877" t="s">
        <v>88</v>
      </c>
      <c r="B1877" t="s">
        <v>89</v>
      </c>
      <c r="C1877">
        <v>2001</v>
      </c>
      <c r="D1877">
        <v>25.679752598488399</v>
      </c>
      <c r="E1877">
        <v>26.368047726852101</v>
      </c>
      <c r="F1877">
        <f t="shared" si="29"/>
        <v>26.023900162670252</v>
      </c>
    </row>
    <row r="1878" spans="1:6" x14ac:dyDescent="0.3">
      <c r="A1878" t="s">
        <v>88</v>
      </c>
      <c r="B1878" t="s">
        <v>89</v>
      </c>
      <c r="C1878">
        <v>2002</v>
      </c>
      <c r="D1878">
        <v>25.7791534686029</v>
      </c>
      <c r="E1878">
        <v>26.505788545786899</v>
      </c>
      <c r="F1878">
        <f t="shared" si="29"/>
        <v>26.142471007194899</v>
      </c>
    </row>
    <row r="1879" spans="1:6" x14ac:dyDescent="0.3">
      <c r="A1879" t="s">
        <v>88</v>
      </c>
      <c r="B1879" t="s">
        <v>89</v>
      </c>
      <c r="C1879">
        <v>2003</v>
      </c>
      <c r="D1879">
        <v>25.876881826654799</v>
      </c>
      <c r="E1879">
        <v>26.638968012492398</v>
      </c>
      <c r="F1879">
        <f t="shared" si="29"/>
        <v>26.257924919573597</v>
      </c>
    </row>
    <row r="1880" spans="1:6" x14ac:dyDescent="0.3">
      <c r="A1880" t="s">
        <v>88</v>
      </c>
      <c r="B1880" t="s">
        <v>89</v>
      </c>
      <c r="C1880">
        <v>2004</v>
      </c>
      <c r="D1880">
        <v>25.972689020313901</v>
      </c>
      <c r="E1880">
        <v>26.768427962200899</v>
      </c>
      <c r="F1880">
        <f t="shared" si="29"/>
        <v>26.370558491257398</v>
      </c>
    </row>
    <row r="1881" spans="1:6" x14ac:dyDescent="0.3">
      <c r="A1881" t="s">
        <v>88</v>
      </c>
      <c r="B1881" t="s">
        <v>89</v>
      </c>
      <c r="C1881">
        <v>2005</v>
      </c>
      <c r="D1881">
        <v>26.0652467533899</v>
      </c>
      <c r="E1881">
        <v>26.8941108438909</v>
      </c>
      <c r="F1881">
        <f t="shared" si="29"/>
        <v>26.4796787986404</v>
      </c>
    </row>
    <row r="1882" spans="1:6" x14ac:dyDescent="0.3">
      <c r="A1882" t="s">
        <v>88</v>
      </c>
      <c r="B1882" t="s">
        <v>89</v>
      </c>
      <c r="C1882">
        <v>2006</v>
      </c>
      <c r="D1882">
        <v>26.154036731761501</v>
      </c>
      <c r="E1882">
        <v>27.015985621408799</v>
      </c>
      <c r="F1882">
        <f t="shared" si="29"/>
        <v>26.585011176585148</v>
      </c>
    </row>
    <row r="1883" spans="1:6" x14ac:dyDescent="0.3">
      <c r="A1883" t="s">
        <v>88</v>
      </c>
      <c r="B1883" t="s">
        <v>89</v>
      </c>
      <c r="C1883">
        <v>2007</v>
      </c>
      <c r="D1883">
        <v>26.239786811104</v>
      </c>
      <c r="E1883">
        <v>27.134774736642999</v>
      </c>
      <c r="F1883">
        <f t="shared" si="29"/>
        <v>26.6872807738735</v>
      </c>
    </row>
    <row r="1884" spans="1:6" x14ac:dyDescent="0.3">
      <c r="A1884" t="s">
        <v>88</v>
      </c>
      <c r="B1884" t="s">
        <v>89</v>
      </c>
      <c r="C1884">
        <v>2008</v>
      </c>
      <c r="D1884">
        <v>26.323346830272499</v>
      </c>
      <c r="E1884">
        <v>27.2515671220381</v>
      </c>
      <c r="F1884">
        <f t="shared" si="29"/>
        <v>26.787456976155298</v>
      </c>
    </row>
    <row r="1885" spans="1:6" x14ac:dyDescent="0.3">
      <c r="A1885" t="s">
        <v>88</v>
      </c>
      <c r="B1885" t="s">
        <v>89</v>
      </c>
      <c r="C1885">
        <v>2009</v>
      </c>
      <c r="D1885">
        <v>26.404420522070598</v>
      </c>
      <c r="E1885">
        <v>27.366813863910199</v>
      </c>
      <c r="F1885">
        <f t="shared" si="29"/>
        <v>26.885617192990399</v>
      </c>
    </row>
    <row r="1886" spans="1:6" x14ac:dyDescent="0.3">
      <c r="A1886" t="s">
        <v>88</v>
      </c>
      <c r="B1886" t="s">
        <v>89</v>
      </c>
      <c r="C1886">
        <v>2010</v>
      </c>
      <c r="D1886">
        <v>26.483291290905399</v>
      </c>
      <c r="E1886">
        <v>27.480156521395699</v>
      </c>
      <c r="F1886">
        <f t="shared" si="29"/>
        <v>26.981723906150549</v>
      </c>
    </row>
    <row r="1887" spans="1:6" x14ac:dyDescent="0.3">
      <c r="A1887" t="s">
        <v>88</v>
      </c>
      <c r="B1887" t="s">
        <v>89</v>
      </c>
      <c r="C1887">
        <v>2011</v>
      </c>
      <c r="D1887">
        <v>26.559608074446999</v>
      </c>
      <c r="E1887">
        <v>27.590884495126701</v>
      </c>
      <c r="F1887">
        <f t="shared" si="29"/>
        <v>27.07524628478685</v>
      </c>
    </row>
    <row r="1888" spans="1:6" x14ac:dyDescent="0.3">
      <c r="A1888" t="s">
        <v>88</v>
      </c>
      <c r="B1888" t="s">
        <v>89</v>
      </c>
      <c r="C1888">
        <v>2012</v>
      </c>
      <c r="D1888">
        <v>26.633245879065498</v>
      </c>
      <c r="E1888">
        <v>27.699169708993999</v>
      </c>
      <c r="F1888">
        <f t="shared" si="29"/>
        <v>27.166207794029749</v>
      </c>
    </row>
    <row r="1889" spans="1:6" x14ac:dyDescent="0.3">
      <c r="A1889" t="s">
        <v>88</v>
      </c>
      <c r="B1889" t="s">
        <v>89</v>
      </c>
      <c r="C1889">
        <v>2013</v>
      </c>
      <c r="D1889">
        <v>26.7047359166692</v>
      </c>
      <c r="E1889">
        <v>27.805043400825099</v>
      </c>
      <c r="F1889">
        <f t="shared" si="29"/>
        <v>27.25488965874715</v>
      </c>
    </row>
    <row r="1890" spans="1:6" x14ac:dyDescent="0.3">
      <c r="A1890" t="s">
        <v>88</v>
      </c>
      <c r="B1890" t="s">
        <v>89</v>
      </c>
      <c r="C1890">
        <v>2014</v>
      </c>
      <c r="D1890">
        <v>26.774513491692201</v>
      </c>
      <c r="E1890">
        <v>27.9080920177596</v>
      </c>
      <c r="F1890">
        <f t="shared" si="29"/>
        <v>27.341302754725902</v>
      </c>
    </row>
    <row r="1891" spans="1:6" x14ac:dyDescent="0.3">
      <c r="A1891" t="s">
        <v>88</v>
      </c>
      <c r="B1891" t="s">
        <v>89</v>
      </c>
      <c r="C1891">
        <v>2015</v>
      </c>
      <c r="D1891">
        <v>26.842772326782999</v>
      </c>
      <c r="E1891">
        <v>28.0084150263576</v>
      </c>
      <c r="F1891">
        <f t="shared" si="29"/>
        <v>27.425593676570301</v>
      </c>
    </row>
    <row r="1892" spans="1:6" x14ac:dyDescent="0.3">
      <c r="A1892" t="s">
        <v>88</v>
      </c>
      <c r="B1892" t="s">
        <v>89</v>
      </c>
      <c r="C1892">
        <v>2016</v>
      </c>
      <c r="D1892">
        <v>26.909500704377901</v>
      </c>
      <c r="E1892">
        <v>28.105008149155999</v>
      </c>
      <c r="F1892">
        <f t="shared" si="29"/>
        <v>27.507254426766949</v>
      </c>
    </row>
    <row r="1893" spans="1:6" x14ac:dyDescent="0.3">
      <c r="B1893" s="1" t="s">
        <v>445</v>
      </c>
      <c r="D1893">
        <f>SUBTOTAL(1,D1851:D1892)</f>
        <v>25.034477674716072</v>
      </c>
      <c r="E1893">
        <f>SUBTOTAL(1,E1851:E1892)</f>
        <v>25.377592675834553</v>
      </c>
      <c r="F1893">
        <f t="shared" si="29"/>
        <v>25.206035175275311</v>
      </c>
    </row>
    <row r="1894" spans="1:6" x14ac:dyDescent="0.3">
      <c r="A1894" t="s">
        <v>90</v>
      </c>
      <c r="B1894" t="s">
        <v>91</v>
      </c>
      <c r="C1894">
        <v>1975</v>
      </c>
      <c r="D1894">
        <v>20.044987093171901</v>
      </c>
      <c r="E1894">
        <v>20.193057585460298</v>
      </c>
      <c r="F1894">
        <f t="shared" si="29"/>
        <v>20.1190223393161</v>
      </c>
    </row>
    <row r="1895" spans="1:6" x14ac:dyDescent="0.3">
      <c r="A1895" t="s">
        <v>90</v>
      </c>
      <c r="B1895" t="s">
        <v>91</v>
      </c>
      <c r="C1895">
        <v>1976</v>
      </c>
      <c r="D1895">
        <v>20.162909186906798</v>
      </c>
      <c r="E1895">
        <v>20.3321789465767</v>
      </c>
      <c r="F1895">
        <f t="shared" si="29"/>
        <v>20.247544066741749</v>
      </c>
    </row>
    <row r="1896" spans="1:6" x14ac:dyDescent="0.3">
      <c r="A1896" t="s">
        <v>90</v>
      </c>
      <c r="B1896" t="s">
        <v>91</v>
      </c>
      <c r="C1896">
        <v>1977</v>
      </c>
      <c r="D1896">
        <v>20.281379445430701</v>
      </c>
      <c r="E1896">
        <v>20.470788054661899</v>
      </c>
      <c r="F1896">
        <f t="shared" si="29"/>
        <v>20.376083750046298</v>
      </c>
    </row>
    <row r="1897" spans="1:6" x14ac:dyDescent="0.3">
      <c r="A1897" t="s">
        <v>90</v>
      </c>
      <c r="B1897" t="s">
        <v>91</v>
      </c>
      <c r="C1897">
        <v>1978</v>
      </c>
      <c r="D1897">
        <v>20.400190174676698</v>
      </c>
      <c r="E1897">
        <v>20.608781668962902</v>
      </c>
      <c r="F1897">
        <f t="shared" si="29"/>
        <v>20.5044859218198</v>
      </c>
    </row>
    <row r="1898" spans="1:6" x14ac:dyDescent="0.3">
      <c r="A1898" t="s">
        <v>90</v>
      </c>
      <c r="B1898" t="s">
        <v>91</v>
      </c>
      <c r="C1898">
        <v>1979</v>
      </c>
      <c r="D1898">
        <v>20.518992963470598</v>
      </c>
      <c r="E1898">
        <v>20.7463428456253</v>
      </c>
      <c r="F1898">
        <f t="shared" si="29"/>
        <v>20.632667904547951</v>
      </c>
    </row>
    <row r="1899" spans="1:6" x14ac:dyDescent="0.3">
      <c r="A1899" t="s">
        <v>90</v>
      </c>
      <c r="B1899" t="s">
        <v>91</v>
      </c>
      <c r="C1899">
        <v>1980</v>
      </c>
      <c r="D1899">
        <v>20.6380699546459</v>
      </c>
      <c r="E1899">
        <v>20.8829073969736</v>
      </c>
      <c r="F1899">
        <f t="shared" si="29"/>
        <v>20.76048867580975</v>
      </c>
    </row>
    <row r="1900" spans="1:6" x14ac:dyDescent="0.3">
      <c r="A1900" t="s">
        <v>90</v>
      </c>
      <c r="B1900" t="s">
        <v>91</v>
      </c>
      <c r="C1900">
        <v>1981</v>
      </c>
      <c r="D1900">
        <v>20.752781502149499</v>
      </c>
      <c r="E1900">
        <v>21.0114217579242</v>
      </c>
      <c r="F1900">
        <f t="shared" si="29"/>
        <v>20.88210163003685</v>
      </c>
    </row>
    <row r="1901" spans="1:6" x14ac:dyDescent="0.3">
      <c r="A1901" t="s">
        <v>90</v>
      </c>
      <c r="B1901" t="s">
        <v>91</v>
      </c>
      <c r="C1901">
        <v>1982</v>
      </c>
      <c r="D1901">
        <v>20.8630692641538</v>
      </c>
      <c r="E1901">
        <v>21.1325823916156</v>
      </c>
      <c r="F1901">
        <f t="shared" si="29"/>
        <v>20.9978258278847</v>
      </c>
    </row>
    <row r="1902" spans="1:6" x14ac:dyDescent="0.3">
      <c r="A1902" t="s">
        <v>90</v>
      </c>
      <c r="B1902" t="s">
        <v>91</v>
      </c>
      <c r="C1902">
        <v>1983</v>
      </c>
      <c r="D1902">
        <v>20.969855561780999</v>
      </c>
      <c r="E1902">
        <v>21.2475418649746</v>
      </c>
      <c r="F1902">
        <f t="shared" si="29"/>
        <v>21.108698713377798</v>
      </c>
    </row>
    <row r="1903" spans="1:6" x14ac:dyDescent="0.3">
      <c r="A1903" t="s">
        <v>90</v>
      </c>
      <c r="B1903" t="s">
        <v>91</v>
      </c>
      <c r="C1903">
        <v>1984</v>
      </c>
      <c r="D1903">
        <v>21.0727686258661</v>
      </c>
      <c r="E1903">
        <v>21.3578496203531</v>
      </c>
      <c r="F1903">
        <f t="shared" si="29"/>
        <v>21.215309123109598</v>
      </c>
    </row>
    <row r="1904" spans="1:6" x14ac:dyDescent="0.3">
      <c r="A1904" t="s">
        <v>90</v>
      </c>
      <c r="B1904" t="s">
        <v>91</v>
      </c>
      <c r="C1904">
        <v>1985</v>
      </c>
      <c r="D1904">
        <v>21.1720990911573</v>
      </c>
      <c r="E1904">
        <v>21.4637834271781</v>
      </c>
      <c r="F1904">
        <f t="shared" si="29"/>
        <v>21.3179412591677</v>
      </c>
    </row>
    <row r="1905" spans="1:6" x14ac:dyDescent="0.3">
      <c r="A1905" t="s">
        <v>90</v>
      </c>
      <c r="B1905" t="s">
        <v>91</v>
      </c>
      <c r="C1905">
        <v>1986</v>
      </c>
      <c r="D1905">
        <v>21.2683136133255</v>
      </c>
      <c r="E1905">
        <v>21.566393135049601</v>
      </c>
      <c r="F1905">
        <f t="shared" si="29"/>
        <v>21.417353374187549</v>
      </c>
    </row>
    <row r="1906" spans="1:6" x14ac:dyDescent="0.3">
      <c r="A1906" t="s">
        <v>90</v>
      </c>
      <c r="B1906" t="s">
        <v>91</v>
      </c>
      <c r="C1906">
        <v>1987</v>
      </c>
      <c r="D1906">
        <v>21.361609893290801</v>
      </c>
      <c r="E1906">
        <v>21.6661804874824</v>
      </c>
      <c r="F1906">
        <f t="shared" si="29"/>
        <v>21.513895190386599</v>
      </c>
    </row>
    <row r="1907" spans="1:6" x14ac:dyDescent="0.3">
      <c r="A1907" t="s">
        <v>90</v>
      </c>
      <c r="B1907" t="s">
        <v>91</v>
      </c>
      <c r="C1907">
        <v>1988</v>
      </c>
      <c r="D1907">
        <v>21.452627831602999</v>
      </c>
      <c r="E1907">
        <v>21.7642693233872</v>
      </c>
      <c r="F1907">
        <f t="shared" si="29"/>
        <v>21.6084485774951</v>
      </c>
    </row>
    <row r="1908" spans="1:6" x14ac:dyDescent="0.3">
      <c r="A1908" t="s">
        <v>90</v>
      </c>
      <c r="B1908" t="s">
        <v>91</v>
      </c>
      <c r="C1908">
        <v>1989</v>
      </c>
      <c r="D1908">
        <v>21.541745527944698</v>
      </c>
      <c r="E1908">
        <v>21.861045559527401</v>
      </c>
      <c r="F1908">
        <f t="shared" si="29"/>
        <v>21.701395543736048</v>
      </c>
    </row>
    <row r="1909" spans="1:6" x14ac:dyDescent="0.3">
      <c r="A1909" t="s">
        <v>90</v>
      </c>
      <c r="B1909" t="s">
        <v>91</v>
      </c>
      <c r="C1909">
        <v>1990</v>
      </c>
      <c r="D1909">
        <v>21.629186345988298</v>
      </c>
      <c r="E1909">
        <v>21.957231281964201</v>
      </c>
      <c r="F1909">
        <f t="shared" si="29"/>
        <v>21.79320881397625</v>
      </c>
    </row>
    <row r="1910" spans="1:6" x14ac:dyDescent="0.3">
      <c r="A1910" t="s">
        <v>90</v>
      </c>
      <c r="B1910" t="s">
        <v>91</v>
      </c>
      <c r="C1910">
        <v>1991</v>
      </c>
      <c r="D1910">
        <v>21.715911606908001</v>
      </c>
      <c r="E1910">
        <v>22.053885754205201</v>
      </c>
      <c r="F1910">
        <f t="shared" si="29"/>
        <v>21.884898680556603</v>
      </c>
    </row>
    <row r="1911" spans="1:6" x14ac:dyDescent="0.3">
      <c r="A1911" t="s">
        <v>90</v>
      </c>
      <c r="B1911" t="s">
        <v>91</v>
      </c>
      <c r="C1911">
        <v>1992</v>
      </c>
      <c r="D1911">
        <v>21.801200324790901</v>
      </c>
      <c r="E1911">
        <v>22.151306642392001</v>
      </c>
      <c r="F1911">
        <f t="shared" si="29"/>
        <v>21.976253483591449</v>
      </c>
    </row>
    <row r="1912" spans="1:6" x14ac:dyDescent="0.3">
      <c r="A1912" t="s">
        <v>90</v>
      </c>
      <c r="B1912" t="s">
        <v>91</v>
      </c>
      <c r="C1912">
        <v>1993</v>
      </c>
      <c r="D1912">
        <v>21.885422675320601</v>
      </c>
      <c r="E1912">
        <v>22.2492663904134</v>
      </c>
      <c r="F1912">
        <f t="shared" si="29"/>
        <v>22.067344532867001</v>
      </c>
    </row>
    <row r="1913" spans="1:6" x14ac:dyDescent="0.3">
      <c r="A1913" t="s">
        <v>90</v>
      </c>
      <c r="B1913" t="s">
        <v>91</v>
      </c>
      <c r="C1913">
        <v>1994</v>
      </c>
      <c r="D1913">
        <v>21.968934192368401</v>
      </c>
      <c r="E1913">
        <v>22.348479057059201</v>
      </c>
      <c r="F1913">
        <f t="shared" si="29"/>
        <v>22.158706624713801</v>
      </c>
    </row>
    <row r="1914" spans="1:6" x14ac:dyDescent="0.3">
      <c r="A1914" t="s">
        <v>90</v>
      </c>
      <c r="B1914" t="s">
        <v>91</v>
      </c>
      <c r="C1914">
        <v>1995</v>
      </c>
      <c r="D1914">
        <v>22.0518166268734</v>
      </c>
      <c r="E1914">
        <v>22.4501347375531</v>
      </c>
      <c r="F1914">
        <f t="shared" si="29"/>
        <v>22.250975682213252</v>
      </c>
    </row>
    <row r="1915" spans="1:6" x14ac:dyDescent="0.3">
      <c r="A1915" t="s">
        <v>90</v>
      </c>
      <c r="B1915" t="s">
        <v>91</v>
      </c>
      <c r="C1915">
        <v>1996</v>
      </c>
      <c r="D1915">
        <v>22.134716954908001</v>
      </c>
      <c r="E1915">
        <v>22.555268436879299</v>
      </c>
      <c r="F1915">
        <f t="shared" si="29"/>
        <v>22.344992695893652</v>
      </c>
    </row>
    <row r="1916" spans="1:6" x14ac:dyDescent="0.3">
      <c r="A1916" t="s">
        <v>90</v>
      </c>
      <c r="B1916" t="s">
        <v>91</v>
      </c>
      <c r="C1916">
        <v>1997</v>
      </c>
      <c r="D1916">
        <v>22.2180725201769</v>
      </c>
      <c r="E1916">
        <v>22.663720745835601</v>
      </c>
      <c r="F1916">
        <f t="shared" si="29"/>
        <v>22.44089663300625</v>
      </c>
    </row>
    <row r="1917" spans="1:6" x14ac:dyDescent="0.3">
      <c r="A1917" t="s">
        <v>90</v>
      </c>
      <c r="B1917" t="s">
        <v>91</v>
      </c>
      <c r="C1917">
        <v>1998</v>
      </c>
      <c r="D1917">
        <v>22.302595163276798</v>
      </c>
      <c r="E1917">
        <v>22.775156086850199</v>
      </c>
      <c r="F1917">
        <f t="shared" si="29"/>
        <v>22.538875625063497</v>
      </c>
    </row>
    <row r="1918" spans="1:6" x14ac:dyDescent="0.3">
      <c r="A1918" t="s">
        <v>90</v>
      </c>
      <c r="B1918" t="s">
        <v>91</v>
      </c>
      <c r="C1918">
        <v>1999</v>
      </c>
      <c r="D1918">
        <v>22.387097981934598</v>
      </c>
      <c r="E1918">
        <v>22.888984819365302</v>
      </c>
      <c r="F1918">
        <f t="shared" si="29"/>
        <v>22.63804140064995</v>
      </c>
    </row>
    <row r="1919" spans="1:6" x14ac:dyDescent="0.3">
      <c r="A1919" t="s">
        <v>90</v>
      </c>
      <c r="B1919" t="s">
        <v>91</v>
      </c>
      <c r="C1919">
        <v>2000</v>
      </c>
      <c r="D1919">
        <v>22.471744056500899</v>
      </c>
      <c r="E1919">
        <v>23.003577424411901</v>
      </c>
      <c r="F1919">
        <f t="shared" si="29"/>
        <v>22.737660740456398</v>
      </c>
    </row>
    <row r="1920" spans="1:6" x14ac:dyDescent="0.3">
      <c r="A1920" t="s">
        <v>90</v>
      </c>
      <c r="B1920" t="s">
        <v>91</v>
      </c>
      <c r="C1920">
        <v>2001</v>
      </c>
      <c r="D1920">
        <v>22.5571157350875</v>
      </c>
      <c r="E1920">
        <v>23.117797652445802</v>
      </c>
      <c r="F1920">
        <f t="shared" si="29"/>
        <v>22.837456693766651</v>
      </c>
    </row>
    <row r="1921" spans="1:6" x14ac:dyDescent="0.3">
      <c r="A1921" t="s">
        <v>90</v>
      </c>
      <c r="B1921" t="s">
        <v>91</v>
      </c>
      <c r="C1921">
        <v>2002</v>
      </c>
      <c r="D1921">
        <v>22.642556752185399</v>
      </c>
      <c r="E1921">
        <v>23.229463409276299</v>
      </c>
      <c r="F1921">
        <f t="shared" si="29"/>
        <v>22.936010080730849</v>
      </c>
    </row>
    <row r="1922" spans="1:6" x14ac:dyDescent="0.3">
      <c r="A1922" t="s">
        <v>90</v>
      </c>
      <c r="B1922" t="s">
        <v>91</v>
      </c>
      <c r="C1922">
        <v>2003</v>
      </c>
      <c r="D1922">
        <v>22.7283775778516</v>
      </c>
      <c r="E1922">
        <v>23.337129383646602</v>
      </c>
      <c r="F1922">
        <f t="shared" si="29"/>
        <v>23.032753480749101</v>
      </c>
    </row>
    <row r="1923" spans="1:6" x14ac:dyDescent="0.3">
      <c r="A1923" t="s">
        <v>90</v>
      </c>
      <c r="B1923" t="s">
        <v>91</v>
      </c>
      <c r="C1923">
        <v>2004</v>
      </c>
      <c r="D1923">
        <v>22.812391533809599</v>
      </c>
      <c r="E1923">
        <v>23.439182369028501</v>
      </c>
      <c r="F1923">
        <f t="shared" ref="F1923:F1986" si="30">AVERAGE(D1923,E1923)</f>
        <v>23.125786951419052</v>
      </c>
    </row>
    <row r="1924" spans="1:6" x14ac:dyDescent="0.3">
      <c r="A1924" t="s">
        <v>90</v>
      </c>
      <c r="B1924" t="s">
        <v>91</v>
      </c>
      <c r="C1924">
        <v>2005</v>
      </c>
      <c r="D1924">
        <v>22.893031208795001</v>
      </c>
      <c r="E1924">
        <v>23.534730490599799</v>
      </c>
      <c r="F1924">
        <f t="shared" si="30"/>
        <v>23.2138808496974</v>
      </c>
    </row>
    <row r="1925" spans="1:6" x14ac:dyDescent="0.3">
      <c r="A1925" t="s">
        <v>90</v>
      </c>
      <c r="B1925" t="s">
        <v>91</v>
      </c>
      <c r="C1925">
        <v>2006</v>
      </c>
      <c r="D1925">
        <v>22.970380033476498</v>
      </c>
      <c r="E1925">
        <v>23.624148270598798</v>
      </c>
      <c r="F1925">
        <f t="shared" si="30"/>
        <v>23.297264152037648</v>
      </c>
    </row>
    <row r="1926" spans="1:6" x14ac:dyDescent="0.3">
      <c r="A1926" t="s">
        <v>90</v>
      </c>
      <c r="B1926" t="s">
        <v>91</v>
      </c>
      <c r="C1926">
        <v>2007</v>
      </c>
      <c r="D1926">
        <v>23.043288948514</v>
      </c>
      <c r="E1926">
        <v>23.707471715230501</v>
      </c>
      <c r="F1926">
        <f t="shared" si="30"/>
        <v>23.37538033187225</v>
      </c>
    </row>
    <row r="1927" spans="1:6" x14ac:dyDescent="0.3">
      <c r="A1927" t="s">
        <v>90</v>
      </c>
      <c r="B1927" t="s">
        <v>91</v>
      </c>
      <c r="C1927">
        <v>2008</v>
      </c>
      <c r="D1927">
        <v>23.110449302618001</v>
      </c>
      <c r="E1927">
        <v>23.784521854596999</v>
      </c>
      <c r="F1927">
        <f t="shared" si="30"/>
        <v>23.447485578607498</v>
      </c>
    </row>
    <row r="1928" spans="1:6" x14ac:dyDescent="0.3">
      <c r="A1928" t="s">
        <v>90</v>
      </c>
      <c r="B1928" t="s">
        <v>91</v>
      </c>
      <c r="C1928">
        <v>2009</v>
      </c>
      <c r="D1928">
        <v>23.170877268686102</v>
      </c>
      <c r="E1928">
        <v>23.855514909152099</v>
      </c>
      <c r="F1928">
        <f t="shared" si="30"/>
        <v>23.513196088919102</v>
      </c>
    </row>
    <row r="1929" spans="1:6" x14ac:dyDescent="0.3">
      <c r="A1929" t="s">
        <v>90</v>
      </c>
      <c r="B1929" t="s">
        <v>91</v>
      </c>
      <c r="C1929">
        <v>2010</v>
      </c>
      <c r="D1929">
        <v>23.224146206699601</v>
      </c>
      <c r="E1929">
        <v>23.921112252609301</v>
      </c>
      <c r="F1929">
        <f t="shared" si="30"/>
        <v>23.572629229654453</v>
      </c>
    </row>
    <row r="1930" spans="1:6" x14ac:dyDescent="0.3">
      <c r="A1930" t="s">
        <v>90</v>
      </c>
      <c r="B1930" t="s">
        <v>91</v>
      </c>
      <c r="C1930">
        <v>2011</v>
      </c>
      <c r="D1930">
        <v>23.271898946122398</v>
      </c>
      <c r="E1930">
        <v>23.982249812922301</v>
      </c>
      <c r="F1930">
        <f t="shared" si="30"/>
        <v>23.627074379522348</v>
      </c>
    </row>
    <row r="1931" spans="1:6" x14ac:dyDescent="0.3">
      <c r="A1931" t="s">
        <v>90</v>
      </c>
      <c r="B1931" t="s">
        <v>91</v>
      </c>
      <c r="C1931">
        <v>2012</v>
      </c>
      <c r="D1931">
        <v>23.315007307794001</v>
      </c>
      <c r="E1931">
        <v>24.039071088932602</v>
      </c>
      <c r="F1931">
        <f t="shared" si="30"/>
        <v>23.677039198363303</v>
      </c>
    </row>
    <row r="1932" spans="1:6" x14ac:dyDescent="0.3">
      <c r="A1932" t="s">
        <v>90</v>
      </c>
      <c r="B1932" t="s">
        <v>91</v>
      </c>
      <c r="C1932">
        <v>2013</v>
      </c>
      <c r="D1932">
        <v>23.355700742305601</v>
      </c>
      <c r="E1932">
        <v>24.093659358376001</v>
      </c>
      <c r="F1932">
        <f t="shared" si="30"/>
        <v>23.724680050340801</v>
      </c>
    </row>
    <row r="1933" spans="1:6" x14ac:dyDescent="0.3">
      <c r="A1933" t="s">
        <v>90</v>
      </c>
      <c r="B1933" t="s">
        <v>91</v>
      </c>
      <c r="C1933">
        <v>2014</v>
      </c>
      <c r="D1933">
        <v>23.396803442201101</v>
      </c>
      <c r="E1933">
        <v>24.146818738946699</v>
      </c>
      <c r="F1933">
        <f t="shared" si="30"/>
        <v>23.771811090573898</v>
      </c>
    </row>
    <row r="1934" spans="1:6" x14ac:dyDescent="0.3">
      <c r="A1934" t="s">
        <v>90</v>
      </c>
      <c r="B1934" t="s">
        <v>91</v>
      </c>
      <c r="C1934">
        <v>2015</v>
      </c>
      <c r="D1934">
        <v>23.437785703968601</v>
      </c>
      <c r="E1934">
        <v>24.1982427179734</v>
      </c>
      <c r="F1934">
        <f t="shared" si="30"/>
        <v>23.818014210971</v>
      </c>
    </row>
    <row r="1935" spans="1:6" x14ac:dyDescent="0.3">
      <c r="A1935" t="s">
        <v>90</v>
      </c>
      <c r="B1935" t="s">
        <v>91</v>
      </c>
      <c r="C1935">
        <v>2016</v>
      </c>
      <c r="D1935">
        <v>23.478294942154701</v>
      </c>
      <c r="E1935">
        <v>24.247846980460402</v>
      </c>
      <c r="F1935">
        <f t="shared" si="30"/>
        <v>23.86307096130755</v>
      </c>
    </row>
    <row r="1936" spans="1:6" x14ac:dyDescent="0.3">
      <c r="B1936" s="1" t="s">
        <v>446</v>
      </c>
      <c r="D1936">
        <f>SUBTOTAL(1,D1894:D1935)</f>
        <v>22.011338186449784</v>
      </c>
      <c r="E1936">
        <f>SUBTOTAL(1,E1894:E1935)</f>
        <v>22.46812134398758</v>
      </c>
      <c r="F1936">
        <f t="shared" si="30"/>
        <v>22.239729765218684</v>
      </c>
    </row>
    <row r="1937" spans="1:6" x14ac:dyDescent="0.3">
      <c r="A1937" t="s">
        <v>92</v>
      </c>
      <c r="B1937" t="s">
        <v>93</v>
      </c>
      <c r="C1937">
        <v>1975</v>
      </c>
      <c r="D1937">
        <v>24.1667390035533</v>
      </c>
      <c r="E1937">
        <v>23.2034194047237</v>
      </c>
      <c r="F1937">
        <f t="shared" si="30"/>
        <v>23.6850792041385</v>
      </c>
    </row>
    <row r="1938" spans="1:6" x14ac:dyDescent="0.3">
      <c r="A1938" t="s">
        <v>92</v>
      </c>
      <c r="B1938" t="s">
        <v>93</v>
      </c>
      <c r="C1938">
        <v>1976</v>
      </c>
      <c r="D1938">
        <v>24.266536549352999</v>
      </c>
      <c r="E1938">
        <v>23.316257643204899</v>
      </c>
      <c r="F1938">
        <f t="shared" si="30"/>
        <v>23.791397096278949</v>
      </c>
    </row>
    <row r="1939" spans="1:6" x14ac:dyDescent="0.3">
      <c r="A1939" t="s">
        <v>92</v>
      </c>
      <c r="B1939" t="s">
        <v>93</v>
      </c>
      <c r="C1939">
        <v>1977</v>
      </c>
      <c r="D1939">
        <v>24.3658413235292</v>
      </c>
      <c r="E1939">
        <v>23.4269138220094</v>
      </c>
      <c r="F1939">
        <f t="shared" si="30"/>
        <v>23.8963775727693</v>
      </c>
    </row>
    <row r="1940" spans="1:6" x14ac:dyDescent="0.3">
      <c r="A1940" t="s">
        <v>92</v>
      </c>
      <c r="B1940" t="s">
        <v>93</v>
      </c>
      <c r="C1940">
        <v>1978</v>
      </c>
      <c r="D1940">
        <v>24.4650932373473</v>
      </c>
      <c r="E1940">
        <v>23.535778049837202</v>
      </c>
      <c r="F1940">
        <f t="shared" si="30"/>
        <v>24.000435643592251</v>
      </c>
    </row>
    <row r="1941" spans="1:6" x14ac:dyDescent="0.3">
      <c r="A1941" t="s">
        <v>92</v>
      </c>
      <c r="B1941" t="s">
        <v>93</v>
      </c>
      <c r="C1941">
        <v>1979</v>
      </c>
      <c r="D1941">
        <v>24.563732390581499</v>
      </c>
      <c r="E1941">
        <v>23.642778739639098</v>
      </c>
      <c r="F1941">
        <f t="shared" si="30"/>
        <v>24.103255565110299</v>
      </c>
    </row>
    <row r="1942" spans="1:6" x14ac:dyDescent="0.3">
      <c r="A1942" t="s">
        <v>92</v>
      </c>
      <c r="B1942" t="s">
        <v>93</v>
      </c>
      <c r="C1942">
        <v>1980</v>
      </c>
      <c r="D1942">
        <v>24.661833934586401</v>
      </c>
      <c r="E1942">
        <v>23.748066775114602</v>
      </c>
      <c r="F1942">
        <f t="shared" si="30"/>
        <v>24.204950354850503</v>
      </c>
    </row>
    <row r="1943" spans="1:6" x14ac:dyDescent="0.3">
      <c r="A1943" t="s">
        <v>92</v>
      </c>
      <c r="B1943" t="s">
        <v>93</v>
      </c>
      <c r="C1943">
        <v>1981</v>
      </c>
      <c r="D1943">
        <v>24.755708463684801</v>
      </c>
      <c r="E1943">
        <v>23.846047285693</v>
      </c>
      <c r="F1943">
        <f t="shared" si="30"/>
        <v>24.300877874688901</v>
      </c>
    </row>
    <row r="1944" spans="1:6" x14ac:dyDescent="0.3">
      <c r="A1944" t="s">
        <v>92</v>
      </c>
      <c r="B1944" t="s">
        <v>93</v>
      </c>
      <c r="C1944">
        <v>1982</v>
      </c>
      <c r="D1944">
        <v>24.846039954552001</v>
      </c>
      <c r="E1944">
        <v>23.937811783935199</v>
      </c>
      <c r="F1944">
        <f t="shared" si="30"/>
        <v>24.3919258692436</v>
      </c>
    </row>
    <row r="1945" spans="1:6" x14ac:dyDescent="0.3">
      <c r="A1945" t="s">
        <v>92</v>
      </c>
      <c r="B1945" t="s">
        <v>93</v>
      </c>
      <c r="C1945">
        <v>1983</v>
      </c>
      <c r="D1945">
        <v>24.932655702589301</v>
      </c>
      <c r="E1945">
        <v>24.023917411916599</v>
      </c>
      <c r="F1945">
        <f t="shared" si="30"/>
        <v>24.47828655725295</v>
      </c>
    </row>
    <row r="1946" spans="1:6" x14ac:dyDescent="0.3">
      <c r="A1946" t="s">
        <v>92</v>
      </c>
      <c r="B1946" t="s">
        <v>93</v>
      </c>
      <c r="C1946">
        <v>1984</v>
      </c>
      <c r="D1946">
        <v>25.016082131187499</v>
      </c>
      <c r="E1946">
        <v>24.105077778633898</v>
      </c>
      <c r="F1946">
        <f t="shared" si="30"/>
        <v>24.5605799549107</v>
      </c>
    </row>
    <row r="1947" spans="1:6" x14ac:dyDescent="0.3">
      <c r="A1947" t="s">
        <v>92</v>
      </c>
      <c r="B1947" t="s">
        <v>93</v>
      </c>
      <c r="C1947">
        <v>1985</v>
      </c>
      <c r="D1947">
        <v>25.096008784891399</v>
      </c>
      <c r="E1947">
        <v>24.182180883192402</v>
      </c>
      <c r="F1947">
        <f t="shared" si="30"/>
        <v>24.639094834041899</v>
      </c>
    </row>
    <row r="1948" spans="1:6" x14ac:dyDescent="0.3">
      <c r="A1948" t="s">
        <v>92</v>
      </c>
      <c r="B1948" t="s">
        <v>93</v>
      </c>
      <c r="C1948">
        <v>1986</v>
      </c>
      <c r="D1948">
        <v>25.172428772157001</v>
      </c>
      <c r="E1948">
        <v>24.254335703770401</v>
      </c>
      <c r="F1948">
        <f t="shared" si="30"/>
        <v>24.7133822379637</v>
      </c>
    </row>
    <row r="1949" spans="1:6" x14ac:dyDescent="0.3">
      <c r="A1949" t="s">
        <v>92</v>
      </c>
      <c r="B1949" t="s">
        <v>93</v>
      </c>
      <c r="C1949">
        <v>1987</v>
      </c>
      <c r="D1949">
        <v>25.2451361232465</v>
      </c>
      <c r="E1949">
        <v>24.3222444057897</v>
      </c>
      <c r="F1949">
        <f t="shared" si="30"/>
        <v>24.7836902645181</v>
      </c>
    </row>
    <row r="1950" spans="1:6" x14ac:dyDescent="0.3">
      <c r="A1950" t="s">
        <v>92</v>
      </c>
      <c r="B1950" t="s">
        <v>93</v>
      </c>
      <c r="C1950">
        <v>1988</v>
      </c>
      <c r="D1950">
        <v>25.314922789015299</v>
      </c>
      <c r="E1950">
        <v>24.386577336652898</v>
      </c>
      <c r="F1950">
        <f t="shared" si="30"/>
        <v>24.850750062834098</v>
      </c>
    </row>
    <row r="1951" spans="1:6" x14ac:dyDescent="0.3">
      <c r="A1951" t="s">
        <v>92</v>
      </c>
      <c r="B1951" t="s">
        <v>93</v>
      </c>
      <c r="C1951">
        <v>1989</v>
      </c>
      <c r="D1951">
        <v>25.382604739967501</v>
      </c>
      <c r="E1951">
        <v>24.448561454230699</v>
      </c>
      <c r="F1951">
        <f t="shared" si="30"/>
        <v>24.915583097099102</v>
      </c>
    </row>
    <row r="1952" spans="1:6" x14ac:dyDescent="0.3">
      <c r="A1952" t="s">
        <v>92</v>
      </c>
      <c r="B1952" t="s">
        <v>93</v>
      </c>
      <c r="C1952">
        <v>1990</v>
      </c>
      <c r="D1952">
        <v>25.4499055037146</v>
      </c>
      <c r="E1952">
        <v>24.509836755408902</v>
      </c>
      <c r="F1952">
        <f t="shared" si="30"/>
        <v>24.979871129561751</v>
      </c>
    </row>
    <row r="1953" spans="1:6" x14ac:dyDescent="0.3">
      <c r="A1953" t="s">
        <v>92</v>
      </c>
      <c r="B1953" t="s">
        <v>93</v>
      </c>
      <c r="C1953">
        <v>1991</v>
      </c>
      <c r="D1953">
        <v>25.5174068775469</v>
      </c>
      <c r="E1953">
        <v>24.570029234104201</v>
      </c>
      <c r="F1953">
        <f t="shared" si="30"/>
        <v>25.043718055825551</v>
      </c>
    </row>
    <row r="1954" spans="1:6" x14ac:dyDescent="0.3">
      <c r="A1954" t="s">
        <v>92</v>
      </c>
      <c r="B1954" t="s">
        <v>93</v>
      </c>
      <c r="C1954">
        <v>1992</v>
      </c>
      <c r="D1954">
        <v>25.585715302523599</v>
      </c>
      <c r="E1954">
        <v>24.629967710510002</v>
      </c>
      <c r="F1954">
        <f t="shared" si="30"/>
        <v>25.107841506516799</v>
      </c>
    </row>
    <row r="1955" spans="1:6" x14ac:dyDescent="0.3">
      <c r="A1955" t="s">
        <v>92</v>
      </c>
      <c r="B1955" t="s">
        <v>93</v>
      </c>
      <c r="C1955">
        <v>1993</v>
      </c>
      <c r="D1955">
        <v>25.6560002293492</v>
      </c>
      <c r="E1955">
        <v>24.690443916968199</v>
      </c>
      <c r="F1955">
        <f t="shared" si="30"/>
        <v>25.173222073158698</v>
      </c>
    </row>
    <row r="1956" spans="1:6" x14ac:dyDescent="0.3">
      <c r="A1956" t="s">
        <v>92</v>
      </c>
      <c r="B1956" t="s">
        <v>93</v>
      </c>
      <c r="C1956">
        <v>1994</v>
      </c>
      <c r="D1956">
        <v>25.729304705502798</v>
      </c>
      <c r="E1956">
        <v>24.752600660274801</v>
      </c>
      <c r="F1956">
        <f t="shared" si="30"/>
        <v>25.2409526828888</v>
      </c>
    </row>
    <row r="1957" spans="1:6" x14ac:dyDescent="0.3">
      <c r="A1957" t="s">
        <v>92</v>
      </c>
      <c r="B1957" t="s">
        <v>93</v>
      </c>
      <c r="C1957">
        <v>1995</v>
      </c>
      <c r="D1957">
        <v>25.806635348271499</v>
      </c>
      <c r="E1957">
        <v>24.8176110519044</v>
      </c>
      <c r="F1957">
        <f t="shared" si="30"/>
        <v>25.312123200087949</v>
      </c>
    </row>
    <row r="1958" spans="1:6" x14ac:dyDescent="0.3">
      <c r="A1958" t="s">
        <v>92</v>
      </c>
      <c r="B1958" t="s">
        <v>93</v>
      </c>
      <c r="C1958">
        <v>1996</v>
      </c>
      <c r="D1958">
        <v>25.889201752036801</v>
      </c>
      <c r="E1958">
        <v>24.886344772573199</v>
      </c>
      <c r="F1958">
        <f t="shared" si="30"/>
        <v>25.387773262305</v>
      </c>
    </row>
    <row r="1959" spans="1:6" x14ac:dyDescent="0.3">
      <c r="A1959" t="s">
        <v>92</v>
      </c>
      <c r="B1959" t="s">
        <v>93</v>
      </c>
      <c r="C1959">
        <v>1997</v>
      </c>
      <c r="D1959">
        <v>25.977836828573601</v>
      </c>
      <c r="E1959">
        <v>24.959816505111199</v>
      </c>
      <c r="F1959">
        <f t="shared" si="30"/>
        <v>25.4688266668424</v>
      </c>
    </row>
    <row r="1960" spans="1:6" x14ac:dyDescent="0.3">
      <c r="A1960" t="s">
        <v>92</v>
      </c>
      <c r="B1960" t="s">
        <v>93</v>
      </c>
      <c r="C1960">
        <v>1998</v>
      </c>
      <c r="D1960">
        <v>26.0738685512061</v>
      </c>
      <c r="E1960">
        <v>25.039248078979099</v>
      </c>
      <c r="F1960">
        <f t="shared" si="30"/>
        <v>25.556558315092602</v>
      </c>
    </row>
    <row r="1961" spans="1:6" x14ac:dyDescent="0.3">
      <c r="A1961" t="s">
        <v>92</v>
      </c>
      <c r="B1961" t="s">
        <v>93</v>
      </c>
      <c r="C1961">
        <v>1999</v>
      </c>
      <c r="D1961">
        <v>26.1771147804129</v>
      </c>
      <c r="E1961">
        <v>25.12435072856</v>
      </c>
      <c r="F1961">
        <f t="shared" si="30"/>
        <v>25.650732754486448</v>
      </c>
    </row>
    <row r="1962" spans="1:6" x14ac:dyDescent="0.3">
      <c r="A1962" t="s">
        <v>92</v>
      </c>
      <c r="B1962" t="s">
        <v>93</v>
      </c>
      <c r="C1962">
        <v>2000</v>
      </c>
      <c r="D1962">
        <v>26.2858381286248</v>
      </c>
      <c r="E1962">
        <v>25.2152173839605</v>
      </c>
      <c r="F1962">
        <f t="shared" si="30"/>
        <v>25.750527756292648</v>
      </c>
    </row>
    <row r="1963" spans="1:6" x14ac:dyDescent="0.3">
      <c r="A1963" t="s">
        <v>92</v>
      </c>
      <c r="B1963" t="s">
        <v>93</v>
      </c>
      <c r="C1963">
        <v>2001</v>
      </c>
      <c r="D1963">
        <v>26.399071234952899</v>
      </c>
      <c r="E1963">
        <v>25.310687583147502</v>
      </c>
      <c r="F1963">
        <f t="shared" si="30"/>
        <v>25.854879409050199</v>
      </c>
    </row>
    <row r="1964" spans="1:6" x14ac:dyDescent="0.3">
      <c r="A1964" t="s">
        <v>92</v>
      </c>
      <c r="B1964" t="s">
        <v>93</v>
      </c>
      <c r="C1964">
        <v>2002</v>
      </c>
      <c r="D1964">
        <v>26.515583595387099</v>
      </c>
      <c r="E1964">
        <v>25.410672739163999</v>
      </c>
      <c r="F1964">
        <f t="shared" si="30"/>
        <v>25.963128167275549</v>
      </c>
    </row>
    <row r="1965" spans="1:6" x14ac:dyDescent="0.3">
      <c r="A1965" t="s">
        <v>92</v>
      </c>
      <c r="B1965" t="s">
        <v>93</v>
      </c>
      <c r="C1965">
        <v>2003</v>
      </c>
      <c r="D1965">
        <v>26.634909690380699</v>
      </c>
      <c r="E1965">
        <v>25.514965681683499</v>
      </c>
      <c r="F1965">
        <f t="shared" si="30"/>
        <v>26.074937686032101</v>
      </c>
    </row>
    <row r="1966" spans="1:6" x14ac:dyDescent="0.3">
      <c r="A1966" t="s">
        <v>92</v>
      </c>
      <c r="B1966" t="s">
        <v>93</v>
      </c>
      <c r="C1966">
        <v>2004</v>
      </c>
      <c r="D1966">
        <v>26.7559430324036</v>
      </c>
      <c r="E1966">
        <v>25.622808861980801</v>
      </c>
      <c r="F1966">
        <f t="shared" si="30"/>
        <v>26.1893759471922</v>
      </c>
    </row>
    <row r="1967" spans="1:6" x14ac:dyDescent="0.3">
      <c r="A1967" t="s">
        <v>92</v>
      </c>
      <c r="B1967" t="s">
        <v>93</v>
      </c>
      <c r="C1967">
        <v>2005</v>
      </c>
      <c r="D1967">
        <v>26.8780615813228</v>
      </c>
      <c r="E1967">
        <v>25.733367418816702</v>
      </c>
      <c r="F1967">
        <f t="shared" si="30"/>
        <v>26.305714500069751</v>
      </c>
    </row>
    <row r="1968" spans="1:6" x14ac:dyDescent="0.3">
      <c r="A1968" t="s">
        <v>92</v>
      </c>
      <c r="B1968" t="s">
        <v>93</v>
      </c>
      <c r="C1968">
        <v>2006</v>
      </c>
      <c r="D1968">
        <v>27.0008601396408</v>
      </c>
      <c r="E1968">
        <v>25.847058158459699</v>
      </c>
      <c r="F1968">
        <f t="shared" si="30"/>
        <v>26.423959149050248</v>
      </c>
    </row>
    <row r="1969" spans="1:6" x14ac:dyDescent="0.3">
      <c r="A1969" t="s">
        <v>92</v>
      </c>
      <c r="B1969" t="s">
        <v>93</v>
      </c>
      <c r="C1969">
        <v>2007</v>
      </c>
      <c r="D1969">
        <v>27.122545647279999</v>
      </c>
      <c r="E1969">
        <v>25.96294979092</v>
      </c>
      <c r="F1969">
        <f t="shared" si="30"/>
        <v>26.542747719099999</v>
      </c>
    </row>
    <row r="1970" spans="1:6" x14ac:dyDescent="0.3">
      <c r="A1970" t="s">
        <v>92</v>
      </c>
      <c r="B1970" t="s">
        <v>93</v>
      </c>
      <c r="C1970">
        <v>2008</v>
      </c>
      <c r="D1970">
        <v>27.241761126856701</v>
      </c>
      <c r="E1970">
        <v>26.080184920273101</v>
      </c>
      <c r="F1970">
        <f t="shared" si="30"/>
        <v>26.6609730235649</v>
      </c>
    </row>
    <row r="1971" spans="1:6" x14ac:dyDescent="0.3">
      <c r="A1971" t="s">
        <v>92</v>
      </c>
      <c r="B1971" t="s">
        <v>93</v>
      </c>
      <c r="C1971">
        <v>2009</v>
      </c>
      <c r="D1971">
        <v>27.3584118637303</v>
      </c>
      <c r="E1971">
        <v>26.198080408931698</v>
      </c>
      <c r="F1971">
        <f t="shared" si="30"/>
        <v>26.778246136330999</v>
      </c>
    </row>
    <row r="1972" spans="1:6" x14ac:dyDescent="0.3">
      <c r="A1972" t="s">
        <v>92</v>
      </c>
      <c r="B1972" t="s">
        <v>93</v>
      </c>
      <c r="C1972">
        <v>2010</v>
      </c>
      <c r="D1972">
        <v>27.4737054722961</v>
      </c>
      <c r="E1972">
        <v>26.3157567388891</v>
      </c>
      <c r="F1972">
        <f t="shared" si="30"/>
        <v>26.894731105592598</v>
      </c>
    </row>
    <row r="1973" spans="1:6" x14ac:dyDescent="0.3">
      <c r="A1973" t="s">
        <v>92</v>
      </c>
      <c r="B1973" t="s">
        <v>93</v>
      </c>
      <c r="C1973">
        <v>2011</v>
      </c>
      <c r="D1973">
        <v>27.589730009890001</v>
      </c>
      <c r="E1973">
        <v>26.434149380587201</v>
      </c>
      <c r="F1973">
        <f t="shared" si="30"/>
        <v>27.011939695238603</v>
      </c>
    </row>
    <row r="1974" spans="1:6" x14ac:dyDescent="0.3">
      <c r="A1974" t="s">
        <v>92</v>
      </c>
      <c r="B1974" t="s">
        <v>93</v>
      </c>
      <c r="C1974">
        <v>2012</v>
      </c>
      <c r="D1974">
        <v>27.706582654633898</v>
      </c>
      <c r="E1974">
        <v>26.553436041318299</v>
      </c>
      <c r="F1974">
        <f t="shared" si="30"/>
        <v>27.130009347976099</v>
      </c>
    </row>
    <row r="1975" spans="1:6" x14ac:dyDescent="0.3">
      <c r="A1975" t="s">
        <v>92</v>
      </c>
      <c r="B1975" t="s">
        <v>93</v>
      </c>
      <c r="C1975">
        <v>2013</v>
      </c>
      <c r="D1975">
        <v>27.825588574948402</v>
      </c>
      <c r="E1975">
        <v>26.6731428787085</v>
      </c>
      <c r="F1975">
        <f t="shared" si="30"/>
        <v>27.249365726828451</v>
      </c>
    </row>
    <row r="1976" spans="1:6" x14ac:dyDescent="0.3">
      <c r="A1976" t="s">
        <v>92</v>
      </c>
      <c r="B1976" t="s">
        <v>93</v>
      </c>
      <c r="C1976">
        <v>2014</v>
      </c>
      <c r="D1976">
        <v>27.947382088289601</v>
      </c>
      <c r="E1976">
        <v>26.793167092266401</v>
      </c>
      <c r="F1976">
        <f t="shared" si="30"/>
        <v>27.370274590278001</v>
      </c>
    </row>
    <row r="1977" spans="1:6" x14ac:dyDescent="0.3">
      <c r="A1977" t="s">
        <v>92</v>
      </c>
      <c r="B1977" t="s">
        <v>93</v>
      </c>
      <c r="C1977">
        <v>2015</v>
      </c>
      <c r="D1977">
        <v>28.071579847889598</v>
      </c>
      <c r="E1977">
        <v>26.913295630416101</v>
      </c>
      <c r="F1977">
        <f t="shared" si="30"/>
        <v>27.492437739152848</v>
      </c>
    </row>
    <row r="1978" spans="1:6" x14ac:dyDescent="0.3">
      <c r="A1978" t="s">
        <v>92</v>
      </c>
      <c r="B1978" t="s">
        <v>93</v>
      </c>
      <c r="C1978">
        <v>2016</v>
      </c>
      <c r="D1978">
        <v>28.197628495179</v>
      </c>
      <c r="E1978">
        <v>27.0333344800707</v>
      </c>
      <c r="F1978">
        <f t="shared" si="30"/>
        <v>27.615481487624848</v>
      </c>
    </row>
    <row r="1979" spans="1:6" x14ac:dyDescent="0.3">
      <c r="B1979" s="1" t="s">
        <v>447</v>
      </c>
      <c r="D1979">
        <f>SUBTOTAL(1,D1937:D1978)</f>
        <v>26.026655641978241</v>
      </c>
      <c r="E1979">
        <f>SUBTOTAL(1,E1937:E1978)</f>
        <v>24.999345073388845</v>
      </c>
      <c r="F1979">
        <f t="shared" si="30"/>
        <v>25.513000357683545</v>
      </c>
    </row>
    <row r="1980" spans="1:6" x14ac:dyDescent="0.3">
      <c r="A1980" t="s">
        <v>94</v>
      </c>
      <c r="B1980" t="s">
        <v>95</v>
      </c>
      <c r="C1980">
        <v>1975</v>
      </c>
      <c r="D1980">
        <v>22.1512008849046</v>
      </c>
      <c r="E1980">
        <v>23.284325435454701</v>
      </c>
      <c r="F1980">
        <f t="shared" si="30"/>
        <v>22.717763160179651</v>
      </c>
    </row>
    <row r="1981" spans="1:6" x14ac:dyDescent="0.3">
      <c r="A1981" t="s">
        <v>94</v>
      </c>
      <c r="B1981" t="s">
        <v>95</v>
      </c>
      <c r="C1981">
        <v>1976</v>
      </c>
      <c r="D1981">
        <v>22.2293396912482</v>
      </c>
      <c r="E1981">
        <v>23.379356194581501</v>
      </c>
      <c r="F1981">
        <f t="shared" si="30"/>
        <v>22.804347942914852</v>
      </c>
    </row>
    <row r="1982" spans="1:6" x14ac:dyDescent="0.3">
      <c r="A1982" t="s">
        <v>94</v>
      </c>
      <c r="B1982" t="s">
        <v>95</v>
      </c>
      <c r="C1982">
        <v>1977</v>
      </c>
      <c r="D1982">
        <v>22.308332781938599</v>
      </c>
      <c r="E1982">
        <v>23.475822773420798</v>
      </c>
      <c r="F1982">
        <f t="shared" si="30"/>
        <v>22.892077777679699</v>
      </c>
    </row>
    <row r="1983" spans="1:6" x14ac:dyDescent="0.3">
      <c r="A1983" t="s">
        <v>94</v>
      </c>
      <c r="B1983" t="s">
        <v>95</v>
      </c>
      <c r="C1983">
        <v>1978</v>
      </c>
      <c r="D1983">
        <v>22.388108530913801</v>
      </c>
      <c r="E1983">
        <v>23.572734505027</v>
      </c>
      <c r="F1983">
        <f t="shared" si="30"/>
        <v>22.980421517970399</v>
      </c>
    </row>
    <row r="1984" spans="1:6" x14ac:dyDescent="0.3">
      <c r="A1984" t="s">
        <v>94</v>
      </c>
      <c r="B1984" t="s">
        <v>95</v>
      </c>
      <c r="C1984">
        <v>1979</v>
      </c>
      <c r="D1984">
        <v>22.468887293694301</v>
      </c>
      <c r="E1984">
        <v>23.669518662880101</v>
      </c>
      <c r="F1984">
        <f t="shared" si="30"/>
        <v>23.069202978287201</v>
      </c>
    </row>
    <row r="1985" spans="1:6" x14ac:dyDescent="0.3">
      <c r="A1985" t="s">
        <v>94</v>
      </c>
      <c r="B1985" t="s">
        <v>95</v>
      </c>
      <c r="C1985">
        <v>1980</v>
      </c>
      <c r="D1985">
        <v>22.549923647348798</v>
      </c>
      <c r="E1985">
        <v>23.765833072342598</v>
      </c>
      <c r="F1985">
        <f t="shared" si="30"/>
        <v>23.157878359845697</v>
      </c>
    </row>
    <row r="1986" spans="1:6" x14ac:dyDescent="0.3">
      <c r="A1986" t="s">
        <v>94</v>
      </c>
      <c r="B1986" t="s">
        <v>95</v>
      </c>
      <c r="C1986">
        <v>1981</v>
      </c>
      <c r="D1986">
        <v>22.6296316156599</v>
      </c>
      <c r="E1986">
        <v>23.8587941913032</v>
      </c>
      <c r="F1986">
        <f t="shared" si="30"/>
        <v>23.24421290348155</v>
      </c>
    </row>
    <row r="1987" spans="1:6" x14ac:dyDescent="0.3">
      <c r="A1987" t="s">
        <v>94</v>
      </c>
      <c r="B1987" t="s">
        <v>95</v>
      </c>
      <c r="C1987">
        <v>1982</v>
      </c>
      <c r="D1987">
        <v>22.708318508152299</v>
      </c>
      <c r="E1987">
        <v>23.948736822931401</v>
      </c>
      <c r="F1987">
        <f t="shared" ref="F1987:F2050" si="31">AVERAGE(D1987,E1987)</f>
        <v>23.328527665541849</v>
      </c>
    </row>
    <row r="1988" spans="1:6" x14ac:dyDescent="0.3">
      <c r="A1988" t="s">
        <v>94</v>
      </c>
      <c r="B1988" t="s">
        <v>95</v>
      </c>
      <c r="C1988">
        <v>1983</v>
      </c>
      <c r="D1988">
        <v>22.785908856731101</v>
      </c>
      <c r="E1988">
        <v>24.036028917831</v>
      </c>
      <c r="F1988">
        <f t="shared" si="31"/>
        <v>23.410968887281051</v>
      </c>
    </row>
    <row r="1989" spans="1:6" x14ac:dyDescent="0.3">
      <c r="A1989" t="s">
        <v>94</v>
      </c>
      <c r="B1989" t="s">
        <v>95</v>
      </c>
      <c r="C1989">
        <v>1984</v>
      </c>
      <c r="D1989">
        <v>22.862265386017199</v>
      </c>
      <c r="E1989">
        <v>24.12069873395</v>
      </c>
      <c r="F1989">
        <f t="shared" si="31"/>
        <v>23.4914820599836</v>
      </c>
    </row>
    <row r="1990" spans="1:6" x14ac:dyDescent="0.3">
      <c r="A1990" t="s">
        <v>94</v>
      </c>
      <c r="B1990" t="s">
        <v>95</v>
      </c>
      <c r="C1990">
        <v>1985</v>
      </c>
      <c r="D1990">
        <v>22.937487671229199</v>
      </c>
      <c r="E1990">
        <v>24.2034446387458</v>
      </c>
      <c r="F1990">
        <f t="shared" si="31"/>
        <v>23.5704661549875</v>
      </c>
    </row>
    <row r="1991" spans="1:6" x14ac:dyDescent="0.3">
      <c r="A1991" t="s">
        <v>94</v>
      </c>
      <c r="B1991" t="s">
        <v>95</v>
      </c>
      <c r="C1991">
        <v>1986</v>
      </c>
      <c r="D1991">
        <v>23.011179770794701</v>
      </c>
      <c r="E1991">
        <v>24.283882559783699</v>
      </c>
      <c r="F1991">
        <f t="shared" si="31"/>
        <v>23.647531165289202</v>
      </c>
    </row>
    <row r="1992" spans="1:6" x14ac:dyDescent="0.3">
      <c r="A1992" t="s">
        <v>94</v>
      </c>
      <c r="B1992" t="s">
        <v>95</v>
      </c>
      <c r="C1992">
        <v>1987</v>
      </c>
      <c r="D1992">
        <v>23.084304274312199</v>
      </c>
      <c r="E1992">
        <v>24.362011283584099</v>
      </c>
      <c r="F1992">
        <f t="shared" si="31"/>
        <v>23.723157778948149</v>
      </c>
    </row>
    <row r="1993" spans="1:6" x14ac:dyDescent="0.3">
      <c r="A1993" t="s">
        <v>94</v>
      </c>
      <c r="B1993" t="s">
        <v>95</v>
      </c>
      <c r="C1993">
        <v>1988</v>
      </c>
      <c r="D1993">
        <v>23.157239871544402</v>
      </c>
      <c r="E1993">
        <v>24.438365524039799</v>
      </c>
      <c r="F1993">
        <f t="shared" si="31"/>
        <v>23.7978026977921</v>
      </c>
    </row>
    <row r="1994" spans="1:6" x14ac:dyDescent="0.3">
      <c r="A1994" t="s">
        <v>94</v>
      </c>
      <c r="B1994" t="s">
        <v>95</v>
      </c>
      <c r="C1994">
        <v>1989</v>
      </c>
      <c r="D1994">
        <v>23.230139204700102</v>
      </c>
      <c r="E1994">
        <v>24.513684842775401</v>
      </c>
      <c r="F1994">
        <f t="shared" si="31"/>
        <v>23.87191202373775</v>
      </c>
    </row>
    <row r="1995" spans="1:6" x14ac:dyDescent="0.3">
      <c r="A1995" t="s">
        <v>94</v>
      </c>
      <c r="B1995" t="s">
        <v>95</v>
      </c>
      <c r="C1995">
        <v>1990</v>
      </c>
      <c r="D1995">
        <v>23.302639844652202</v>
      </c>
      <c r="E1995">
        <v>24.589122418484202</v>
      </c>
      <c r="F1995">
        <f t="shared" si="31"/>
        <v>23.9458811315682</v>
      </c>
    </row>
    <row r="1996" spans="1:6" x14ac:dyDescent="0.3">
      <c r="A1996" t="s">
        <v>94</v>
      </c>
      <c r="B1996" t="s">
        <v>95</v>
      </c>
      <c r="C1996">
        <v>1991</v>
      </c>
      <c r="D1996">
        <v>23.374307816220199</v>
      </c>
      <c r="E1996">
        <v>24.662170080743401</v>
      </c>
      <c r="F1996">
        <f t="shared" si="31"/>
        <v>24.018238948481802</v>
      </c>
    </row>
    <row r="1997" spans="1:6" x14ac:dyDescent="0.3">
      <c r="A1997" t="s">
        <v>94</v>
      </c>
      <c r="B1997" t="s">
        <v>95</v>
      </c>
      <c r="C1997">
        <v>1992</v>
      </c>
      <c r="D1997">
        <v>23.445733965452401</v>
      </c>
      <c r="E1997">
        <v>24.733380915655498</v>
      </c>
      <c r="F1997">
        <f t="shared" si="31"/>
        <v>24.08955744055395</v>
      </c>
    </row>
    <row r="1998" spans="1:6" x14ac:dyDescent="0.3">
      <c r="A1998" t="s">
        <v>94</v>
      </c>
      <c r="B1998" t="s">
        <v>95</v>
      </c>
      <c r="C1998">
        <v>1993</v>
      </c>
      <c r="D1998">
        <v>23.517679821908398</v>
      </c>
      <c r="E1998">
        <v>24.802888948173699</v>
      </c>
      <c r="F1998">
        <f t="shared" si="31"/>
        <v>24.160284385041049</v>
      </c>
    </row>
    <row r="1999" spans="1:6" x14ac:dyDescent="0.3">
      <c r="A1999" t="s">
        <v>94</v>
      </c>
      <c r="B1999" t="s">
        <v>95</v>
      </c>
      <c r="C1999">
        <v>1994</v>
      </c>
      <c r="D1999">
        <v>23.590866057212601</v>
      </c>
      <c r="E1999">
        <v>24.871121188185501</v>
      </c>
      <c r="F1999">
        <f t="shared" si="31"/>
        <v>24.230993622699053</v>
      </c>
    </row>
    <row r="2000" spans="1:6" x14ac:dyDescent="0.3">
      <c r="A2000" t="s">
        <v>94</v>
      </c>
      <c r="B2000" t="s">
        <v>95</v>
      </c>
      <c r="C2000">
        <v>1995</v>
      </c>
      <c r="D2000">
        <v>23.665674761543201</v>
      </c>
      <c r="E2000">
        <v>24.9393689290909</v>
      </c>
      <c r="F2000">
        <f t="shared" si="31"/>
        <v>24.302521845317052</v>
      </c>
    </row>
    <row r="2001" spans="1:6" x14ac:dyDescent="0.3">
      <c r="A2001" t="s">
        <v>94</v>
      </c>
      <c r="B2001" t="s">
        <v>95</v>
      </c>
      <c r="C2001">
        <v>1996</v>
      </c>
      <c r="D2001">
        <v>23.7421389220736</v>
      </c>
      <c r="E2001">
        <v>25.007979217576501</v>
      </c>
      <c r="F2001">
        <f t="shared" si="31"/>
        <v>24.375059069825049</v>
      </c>
    </row>
    <row r="2002" spans="1:6" x14ac:dyDescent="0.3">
      <c r="A2002" t="s">
        <v>94</v>
      </c>
      <c r="B2002" t="s">
        <v>95</v>
      </c>
      <c r="C2002">
        <v>1997</v>
      </c>
      <c r="D2002">
        <v>23.8196893941445</v>
      </c>
      <c r="E2002">
        <v>25.076900747406601</v>
      </c>
      <c r="F2002">
        <f t="shared" si="31"/>
        <v>24.448295070775551</v>
      </c>
    </row>
    <row r="2003" spans="1:6" x14ac:dyDescent="0.3">
      <c r="A2003" t="s">
        <v>94</v>
      </c>
      <c r="B2003" t="s">
        <v>95</v>
      </c>
      <c r="C2003">
        <v>1998</v>
      </c>
      <c r="D2003">
        <v>23.898689666691901</v>
      </c>
      <c r="E2003">
        <v>25.1460589201047</v>
      </c>
      <c r="F2003">
        <f t="shared" si="31"/>
        <v>24.5223742933983</v>
      </c>
    </row>
    <row r="2004" spans="1:6" x14ac:dyDescent="0.3">
      <c r="A2004" t="s">
        <v>94</v>
      </c>
      <c r="B2004" t="s">
        <v>95</v>
      </c>
      <c r="C2004">
        <v>1999</v>
      </c>
      <c r="D2004">
        <v>23.9791568758579</v>
      </c>
      <c r="E2004">
        <v>25.2156489599653</v>
      </c>
      <c r="F2004">
        <f t="shared" si="31"/>
        <v>24.597402917911602</v>
      </c>
    </row>
    <row r="2005" spans="1:6" x14ac:dyDescent="0.3">
      <c r="A2005" t="s">
        <v>94</v>
      </c>
      <c r="B2005" t="s">
        <v>95</v>
      </c>
      <c r="C2005">
        <v>2000</v>
      </c>
      <c r="D2005">
        <v>24.060745095290599</v>
      </c>
      <c r="E2005">
        <v>25.283722831952801</v>
      </c>
      <c r="F2005">
        <f t="shared" si="31"/>
        <v>24.6722339636217</v>
      </c>
    </row>
    <row r="2006" spans="1:6" x14ac:dyDescent="0.3">
      <c r="A2006" t="s">
        <v>94</v>
      </c>
      <c r="B2006" t="s">
        <v>95</v>
      </c>
      <c r="C2006">
        <v>2001</v>
      </c>
      <c r="D2006">
        <v>24.1432198582391</v>
      </c>
      <c r="E2006">
        <v>25.349293562061899</v>
      </c>
      <c r="F2006">
        <f t="shared" si="31"/>
        <v>24.746256710150497</v>
      </c>
    </row>
    <row r="2007" spans="1:6" x14ac:dyDescent="0.3">
      <c r="A2007" t="s">
        <v>94</v>
      </c>
      <c r="B2007" t="s">
        <v>95</v>
      </c>
      <c r="C2007">
        <v>2002</v>
      </c>
      <c r="D2007">
        <v>24.225983556623099</v>
      </c>
      <c r="E2007">
        <v>25.412649260741599</v>
      </c>
      <c r="F2007">
        <f t="shared" si="31"/>
        <v>24.819316408682347</v>
      </c>
    </row>
    <row r="2008" spans="1:6" x14ac:dyDescent="0.3">
      <c r="A2008" t="s">
        <v>94</v>
      </c>
      <c r="B2008" t="s">
        <v>95</v>
      </c>
      <c r="C2008">
        <v>2003</v>
      </c>
      <c r="D2008">
        <v>24.308745172513799</v>
      </c>
      <c r="E2008">
        <v>25.473538515287501</v>
      </c>
      <c r="F2008">
        <f t="shared" si="31"/>
        <v>24.891141843900648</v>
      </c>
    </row>
    <row r="2009" spans="1:6" x14ac:dyDescent="0.3">
      <c r="A2009" t="s">
        <v>94</v>
      </c>
      <c r="B2009" t="s">
        <v>95</v>
      </c>
      <c r="C2009">
        <v>2004</v>
      </c>
      <c r="D2009">
        <v>24.391390655013499</v>
      </c>
      <c r="E2009">
        <v>25.532402133984501</v>
      </c>
      <c r="F2009">
        <f t="shared" si="31"/>
        <v>24.961896394499</v>
      </c>
    </row>
    <row r="2010" spans="1:6" x14ac:dyDescent="0.3">
      <c r="A2010" t="s">
        <v>94</v>
      </c>
      <c r="B2010" t="s">
        <v>95</v>
      </c>
      <c r="C2010">
        <v>2005</v>
      </c>
      <c r="D2010">
        <v>24.474072277767199</v>
      </c>
      <c r="E2010">
        <v>25.589410436988999</v>
      </c>
      <c r="F2010">
        <f t="shared" si="31"/>
        <v>25.031741357378099</v>
      </c>
    </row>
    <row r="2011" spans="1:6" x14ac:dyDescent="0.3">
      <c r="A2011" t="s">
        <v>94</v>
      </c>
      <c r="B2011" t="s">
        <v>95</v>
      </c>
      <c r="C2011">
        <v>2006</v>
      </c>
      <c r="D2011">
        <v>24.556278980915</v>
      </c>
      <c r="E2011">
        <v>25.644826302219499</v>
      </c>
      <c r="F2011">
        <f t="shared" si="31"/>
        <v>25.100552641567248</v>
      </c>
    </row>
    <row r="2012" spans="1:6" x14ac:dyDescent="0.3">
      <c r="A2012" t="s">
        <v>94</v>
      </c>
      <c r="B2012" t="s">
        <v>95</v>
      </c>
      <c r="C2012">
        <v>2007</v>
      </c>
      <c r="D2012">
        <v>24.637966686144502</v>
      </c>
      <c r="E2012">
        <v>25.699341436519699</v>
      </c>
      <c r="F2012">
        <f t="shared" si="31"/>
        <v>25.168654061332099</v>
      </c>
    </row>
    <row r="2013" spans="1:6" x14ac:dyDescent="0.3">
      <c r="A2013" t="s">
        <v>94</v>
      </c>
      <c r="B2013" t="s">
        <v>95</v>
      </c>
      <c r="C2013">
        <v>2008</v>
      </c>
      <c r="D2013">
        <v>24.719226590500501</v>
      </c>
      <c r="E2013">
        <v>25.753456898837602</v>
      </c>
      <c r="F2013">
        <f t="shared" si="31"/>
        <v>25.236341744669051</v>
      </c>
    </row>
    <row r="2014" spans="1:6" x14ac:dyDescent="0.3">
      <c r="A2014" t="s">
        <v>94</v>
      </c>
      <c r="B2014" t="s">
        <v>95</v>
      </c>
      <c r="C2014">
        <v>2009</v>
      </c>
      <c r="D2014">
        <v>24.800481324872202</v>
      </c>
      <c r="E2014">
        <v>25.807462083049501</v>
      </c>
      <c r="F2014">
        <f t="shared" si="31"/>
        <v>25.303971703960851</v>
      </c>
    </row>
    <row r="2015" spans="1:6" x14ac:dyDescent="0.3">
      <c r="A2015" t="s">
        <v>94</v>
      </c>
      <c r="B2015" t="s">
        <v>95</v>
      </c>
      <c r="C2015">
        <v>2010</v>
      </c>
      <c r="D2015">
        <v>24.882297941187101</v>
      </c>
      <c r="E2015">
        <v>25.862003204811501</v>
      </c>
      <c r="F2015">
        <f t="shared" si="31"/>
        <v>25.372150572999303</v>
      </c>
    </row>
    <row r="2016" spans="1:6" x14ac:dyDescent="0.3">
      <c r="A2016" t="s">
        <v>94</v>
      </c>
      <c r="B2016" t="s">
        <v>95</v>
      </c>
      <c r="C2016">
        <v>2011</v>
      </c>
      <c r="D2016">
        <v>24.964570726967999</v>
      </c>
      <c r="E2016">
        <v>25.917759690475101</v>
      </c>
      <c r="F2016">
        <f t="shared" si="31"/>
        <v>25.44116520872155</v>
      </c>
    </row>
    <row r="2017" spans="1:6" x14ac:dyDescent="0.3">
      <c r="A2017" t="s">
        <v>94</v>
      </c>
      <c r="B2017" t="s">
        <v>95</v>
      </c>
      <c r="C2017">
        <v>2012</v>
      </c>
      <c r="D2017">
        <v>25.046427441976299</v>
      </c>
      <c r="E2017">
        <v>25.973919883828199</v>
      </c>
      <c r="F2017">
        <f t="shared" si="31"/>
        <v>25.510173662902247</v>
      </c>
    </row>
    <row r="2018" spans="1:6" x14ac:dyDescent="0.3">
      <c r="A2018" t="s">
        <v>94</v>
      </c>
      <c r="B2018" t="s">
        <v>95</v>
      </c>
      <c r="C2018">
        <v>2013</v>
      </c>
      <c r="D2018">
        <v>25.1280891366264</v>
      </c>
      <c r="E2018">
        <v>26.0307597555109</v>
      </c>
      <c r="F2018">
        <f t="shared" si="31"/>
        <v>25.57942444606865</v>
      </c>
    </row>
    <row r="2019" spans="1:6" x14ac:dyDescent="0.3">
      <c r="A2019" t="s">
        <v>94</v>
      </c>
      <c r="B2019" t="s">
        <v>95</v>
      </c>
      <c r="C2019">
        <v>2014</v>
      </c>
      <c r="D2019">
        <v>25.2097003028065</v>
      </c>
      <c r="E2019">
        <v>26.0877504516511</v>
      </c>
      <c r="F2019">
        <f t="shared" si="31"/>
        <v>25.6487253772288</v>
      </c>
    </row>
    <row r="2020" spans="1:6" x14ac:dyDescent="0.3">
      <c r="A2020" t="s">
        <v>94</v>
      </c>
      <c r="B2020" t="s">
        <v>95</v>
      </c>
      <c r="C2020">
        <v>2015</v>
      </c>
      <c r="D2020">
        <v>25.2913213141337</v>
      </c>
      <c r="E2020">
        <v>26.144722591565301</v>
      </c>
      <c r="F2020">
        <f t="shared" si="31"/>
        <v>25.718021952849501</v>
      </c>
    </row>
    <row r="2021" spans="1:6" x14ac:dyDescent="0.3">
      <c r="A2021" t="s">
        <v>94</v>
      </c>
      <c r="B2021" t="s">
        <v>95</v>
      </c>
      <c r="C2021">
        <v>2016</v>
      </c>
      <c r="D2021">
        <v>25.373097387231802</v>
      </c>
      <c r="E2021">
        <v>26.2014205739038</v>
      </c>
      <c r="F2021">
        <f t="shared" si="31"/>
        <v>25.787258980567799</v>
      </c>
    </row>
    <row r="2022" spans="1:6" x14ac:dyDescent="0.3">
      <c r="B2022" s="1" t="s">
        <v>448</v>
      </c>
      <c r="D2022">
        <f>SUBTOTAL(1,D1980:D2021)</f>
        <v>23.739344275327515</v>
      </c>
      <c r="E2022">
        <f>SUBTOTAL(1,E1980:E2021)</f>
        <v>24.898150430891114</v>
      </c>
      <c r="F2022">
        <f t="shared" si="31"/>
        <v>24.318747353109316</v>
      </c>
    </row>
    <row r="2023" spans="1:6" x14ac:dyDescent="0.3">
      <c r="A2023" t="s">
        <v>96</v>
      </c>
      <c r="B2023" t="s">
        <v>97</v>
      </c>
      <c r="C2023">
        <v>1975</v>
      </c>
      <c r="D2023">
        <v>24.129578959850502</v>
      </c>
      <c r="E2023">
        <v>23.472711262495501</v>
      </c>
      <c r="F2023">
        <f t="shared" si="31"/>
        <v>23.801145111173</v>
      </c>
    </row>
    <row r="2024" spans="1:6" x14ac:dyDescent="0.3">
      <c r="A2024" t="s">
        <v>96</v>
      </c>
      <c r="B2024" t="s">
        <v>97</v>
      </c>
      <c r="C2024">
        <v>1976</v>
      </c>
      <c r="D2024">
        <v>24.2497309954143</v>
      </c>
      <c r="E2024">
        <v>23.602200633986101</v>
      </c>
      <c r="F2024">
        <f t="shared" si="31"/>
        <v>23.925965814700199</v>
      </c>
    </row>
    <row r="2025" spans="1:6" x14ac:dyDescent="0.3">
      <c r="A2025" t="s">
        <v>96</v>
      </c>
      <c r="B2025" t="s">
        <v>97</v>
      </c>
      <c r="C2025">
        <v>1977</v>
      </c>
      <c r="D2025">
        <v>24.377522053742499</v>
      </c>
      <c r="E2025">
        <v>23.741961728080302</v>
      </c>
      <c r="F2025">
        <f t="shared" si="31"/>
        <v>24.0597418909114</v>
      </c>
    </row>
    <row r="2026" spans="1:6" x14ac:dyDescent="0.3">
      <c r="A2026" t="s">
        <v>96</v>
      </c>
      <c r="B2026" t="s">
        <v>97</v>
      </c>
      <c r="C2026">
        <v>1978</v>
      </c>
      <c r="D2026">
        <v>24.511838599083699</v>
      </c>
      <c r="E2026">
        <v>23.8898176582939</v>
      </c>
      <c r="F2026">
        <f t="shared" si="31"/>
        <v>24.200828128688798</v>
      </c>
    </row>
    <row r="2027" spans="1:6" x14ac:dyDescent="0.3">
      <c r="A2027" t="s">
        <v>96</v>
      </c>
      <c r="B2027" t="s">
        <v>97</v>
      </c>
      <c r="C2027">
        <v>1979</v>
      </c>
      <c r="D2027">
        <v>24.6516985482656</v>
      </c>
      <c r="E2027">
        <v>24.043881689919001</v>
      </c>
      <c r="F2027">
        <f t="shared" si="31"/>
        <v>24.347790119092302</v>
      </c>
    </row>
    <row r="2028" spans="1:6" x14ac:dyDescent="0.3">
      <c r="A2028" t="s">
        <v>96</v>
      </c>
      <c r="B2028" t="s">
        <v>97</v>
      </c>
      <c r="C2028">
        <v>1980</v>
      </c>
      <c r="D2028">
        <v>24.795677217938401</v>
      </c>
      <c r="E2028">
        <v>24.2025770967326</v>
      </c>
      <c r="F2028">
        <f t="shared" si="31"/>
        <v>24.499127157335501</v>
      </c>
    </row>
    <row r="2029" spans="1:6" x14ac:dyDescent="0.3">
      <c r="A2029" t="s">
        <v>96</v>
      </c>
      <c r="B2029" t="s">
        <v>97</v>
      </c>
      <c r="C2029">
        <v>1981</v>
      </c>
      <c r="D2029">
        <v>24.935992947102701</v>
      </c>
      <c r="E2029">
        <v>24.353410020992701</v>
      </c>
      <c r="F2029">
        <f t="shared" si="31"/>
        <v>24.644701484047701</v>
      </c>
    </row>
    <row r="2030" spans="1:6" x14ac:dyDescent="0.3">
      <c r="A2030" t="s">
        <v>96</v>
      </c>
      <c r="B2030" t="s">
        <v>97</v>
      </c>
      <c r="C2030">
        <v>1982</v>
      </c>
      <c r="D2030">
        <v>25.072724093491701</v>
      </c>
      <c r="E2030">
        <v>24.4966466013909</v>
      </c>
      <c r="F2030">
        <f t="shared" si="31"/>
        <v>24.7846853474413</v>
      </c>
    </row>
    <row r="2031" spans="1:6" x14ac:dyDescent="0.3">
      <c r="A2031" t="s">
        <v>96</v>
      </c>
      <c r="B2031" t="s">
        <v>97</v>
      </c>
      <c r="C2031">
        <v>1983</v>
      </c>
      <c r="D2031">
        <v>25.205734424476098</v>
      </c>
      <c r="E2031">
        <v>24.633038780442501</v>
      </c>
      <c r="F2031">
        <f t="shared" si="31"/>
        <v>24.919386602459298</v>
      </c>
    </row>
    <row r="2032" spans="1:6" x14ac:dyDescent="0.3">
      <c r="A2032" t="s">
        <v>96</v>
      </c>
      <c r="B2032" t="s">
        <v>97</v>
      </c>
      <c r="C2032">
        <v>1984</v>
      </c>
      <c r="D2032">
        <v>25.3349918272277</v>
      </c>
      <c r="E2032">
        <v>24.762427446725599</v>
      </c>
      <c r="F2032">
        <f t="shared" si="31"/>
        <v>25.04870963697665</v>
      </c>
    </row>
    <row r="2033" spans="1:6" x14ac:dyDescent="0.3">
      <c r="A2033" t="s">
        <v>96</v>
      </c>
      <c r="B2033" t="s">
        <v>97</v>
      </c>
      <c r="C2033">
        <v>1985</v>
      </c>
      <c r="D2033">
        <v>25.460532158754301</v>
      </c>
      <c r="E2033">
        <v>24.884939928964702</v>
      </c>
      <c r="F2033">
        <f t="shared" si="31"/>
        <v>25.172736043859501</v>
      </c>
    </row>
    <row r="2034" spans="1:6" x14ac:dyDescent="0.3">
      <c r="A2034" t="s">
        <v>96</v>
      </c>
      <c r="B2034" t="s">
        <v>97</v>
      </c>
      <c r="C2034">
        <v>1986</v>
      </c>
      <c r="D2034">
        <v>25.577006514083202</v>
      </c>
      <c r="E2034">
        <v>24.993441981345601</v>
      </c>
      <c r="F2034">
        <f t="shared" si="31"/>
        <v>25.285224247714403</v>
      </c>
    </row>
    <row r="2035" spans="1:6" x14ac:dyDescent="0.3">
      <c r="A2035" t="s">
        <v>96</v>
      </c>
      <c r="B2035" t="s">
        <v>97</v>
      </c>
      <c r="C2035">
        <v>1987</v>
      </c>
      <c r="D2035">
        <v>25.685530736096201</v>
      </c>
      <c r="E2035">
        <v>25.0908077486339</v>
      </c>
      <c r="F2035">
        <f t="shared" si="31"/>
        <v>25.388169242365052</v>
      </c>
    </row>
    <row r="2036" spans="1:6" x14ac:dyDescent="0.3">
      <c r="A2036" t="s">
        <v>96</v>
      </c>
      <c r="B2036" t="s">
        <v>97</v>
      </c>
      <c r="C2036">
        <v>1988</v>
      </c>
      <c r="D2036">
        <v>25.788833719867899</v>
      </c>
      <c r="E2036">
        <v>25.179809655134498</v>
      </c>
      <c r="F2036">
        <f t="shared" si="31"/>
        <v>25.4843216875012</v>
      </c>
    </row>
    <row r="2037" spans="1:6" x14ac:dyDescent="0.3">
      <c r="A2037" t="s">
        <v>96</v>
      </c>
      <c r="B2037" t="s">
        <v>97</v>
      </c>
      <c r="C2037">
        <v>1989</v>
      </c>
      <c r="D2037">
        <v>25.888180775332302</v>
      </c>
      <c r="E2037">
        <v>25.262382151501299</v>
      </c>
      <c r="F2037">
        <f t="shared" si="31"/>
        <v>25.5752814634168</v>
      </c>
    </row>
    <row r="2038" spans="1:6" x14ac:dyDescent="0.3">
      <c r="A2038" t="s">
        <v>96</v>
      </c>
      <c r="B2038" t="s">
        <v>97</v>
      </c>
      <c r="C2038">
        <v>1990</v>
      </c>
      <c r="D2038">
        <v>25.985046410533901</v>
      </c>
      <c r="E2038">
        <v>25.340417300572401</v>
      </c>
      <c r="F2038">
        <f t="shared" si="31"/>
        <v>25.662731855553151</v>
      </c>
    </row>
    <row r="2039" spans="1:6" x14ac:dyDescent="0.3">
      <c r="A2039" t="s">
        <v>96</v>
      </c>
      <c r="B2039" t="s">
        <v>97</v>
      </c>
      <c r="C2039">
        <v>1991</v>
      </c>
      <c r="D2039">
        <v>26.079141100381801</v>
      </c>
      <c r="E2039">
        <v>25.414150258128998</v>
      </c>
      <c r="F2039">
        <f t="shared" si="31"/>
        <v>25.746645679255401</v>
      </c>
    </row>
    <row r="2040" spans="1:6" x14ac:dyDescent="0.3">
      <c r="A2040" t="s">
        <v>96</v>
      </c>
      <c r="B2040" t="s">
        <v>97</v>
      </c>
      <c r="C2040">
        <v>1992</v>
      </c>
      <c r="D2040">
        <v>26.172076304907499</v>
      </c>
      <c r="E2040">
        <v>25.484961828112802</v>
      </c>
      <c r="F2040">
        <f t="shared" si="31"/>
        <v>25.82851906651015</v>
      </c>
    </row>
    <row r="2041" spans="1:6" x14ac:dyDescent="0.3">
      <c r="A2041" t="s">
        <v>96</v>
      </c>
      <c r="B2041" t="s">
        <v>97</v>
      </c>
      <c r="C2041">
        <v>1993</v>
      </c>
      <c r="D2041">
        <v>26.2652036778113</v>
      </c>
      <c r="E2041">
        <v>25.5531488800735</v>
      </c>
      <c r="F2041">
        <f t="shared" si="31"/>
        <v>25.9091762789424</v>
      </c>
    </row>
    <row r="2042" spans="1:6" x14ac:dyDescent="0.3">
      <c r="A2042" t="s">
        <v>96</v>
      </c>
      <c r="B2042" t="s">
        <v>97</v>
      </c>
      <c r="C2042">
        <v>1994</v>
      </c>
      <c r="D2042">
        <v>26.3584682756176</v>
      </c>
      <c r="E2042">
        <v>25.619510222681999</v>
      </c>
      <c r="F2042">
        <f t="shared" si="31"/>
        <v>25.9889892491498</v>
      </c>
    </row>
    <row r="2043" spans="1:6" x14ac:dyDescent="0.3">
      <c r="A2043" t="s">
        <v>96</v>
      </c>
      <c r="B2043" t="s">
        <v>97</v>
      </c>
      <c r="C2043">
        <v>1995</v>
      </c>
      <c r="D2043">
        <v>26.4529035726644</v>
      </c>
      <c r="E2043">
        <v>25.685058157472401</v>
      </c>
      <c r="F2043">
        <f t="shared" si="31"/>
        <v>26.068980865068401</v>
      </c>
    </row>
    <row r="2044" spans="1:6" x14ac:dyDescent="0.3">
      <c r="A2044" t="s">
        <v>96</v>
      </c>
      <c r="B2044" t="s">
        <v>97</v>
      </c>
      <c r="C2044">
        <v>1996</v>
      </c>
      <c r="D2044">
        <v>26.548349331094599</v>
      </c>
      <c r="E2044">
        <v>25.749064135033301</v>
      </c>
      <c r="F2044">
        <f t="shared" si="31"/>
        <v>26.14870673306395</v>
      </c>
    </row>
    <row r="2045" spans="1:6" x14ac:dyDescent="0.3">
      <c r="A2045" t="s">
        <v>96</v>
      </c>
      <c r="B2045" t="s">
        <v>97</v>
      </c>
      <c r="C2045">
        <v>1997</v>
      </c>
      <c r="D2045">
        <v>26.642869611183901</v>
      </c>
      <c r="E2045">
        <v>25.810604037155201</v>
      </c>
      <c r="F2045">
        <f t="shared" si="31"/>
        <v>26.226736824169549</v>
      </c>
    </row>
    <row r="2046" spans="1:6" x14ac:dyDescent="0.3">
      <c r="A2046" t="s">
        <v>96</v>
      </c>
      <c r="B2046" t="s">
        <v>97</v>
      </c>
      <c r="C2046">
        <v>1998</v>
      </c>
      <c r="D2046">
        <v>26.73675198886</v>
      </c>
      <c r="E2046">
        <v>25.8695842257411</v>
      </c>
      <c r="F2046">
        <f t="shared" si="31"/>
        <v>26.30316810730055</v>
      </c>
    </row>
    <row r="2047" spans="1:6" x14ac:dyDescent="0.3">
      <c r="A2047" t="s">
        <v>96</v>
      </c>
      <c r="B2047" t="s">
        <v>97</v>
      </c>
      <c r="C2047">
        <v>1999</v>
      </c>
      <c r="D2047">
        <v>26.829744768284101</v>
      </c>
      <c r="E2047">
        <v>25.9254638207852</v>
      </c>
      <c r="F2047">
        <f t="shared" si="31"/>
        <v>26.377604294534649</v>
      </c>
    </row>
    <row r="2048" spans="1:6" x14ac:dyDescent="0.3">
      <c r="A2048" t="s">
        <v>96</v>
      </c>
      <c r="B2048" t="s">
        <v>97</v>
      </c>
      <c r="C2048">
        <v>2000</v>
      </c>
      <c r="D2048">
        <v>26.921234044791301</v>
      </c>
      <c r="E2048">
        <v>25.978475346667398</v>
      </c>
      <c r="F2048">
        <f t="shared" si="31"/>
        <v>26.44985469572935</v>
      </c>
    </row>
    <row r="2049" spans="1:6" x14ac:dyDescent="0.3">
      <c r="A2049" t="s">
        <v>96</v>
      </c>
      <c r="B2049" t="s">
        <v>97</v>
      </c>
      <c r="C2049">
        <v>2001</v>
      </c>
      <c r="D2049">
        <v>27.0111182256714</v>
      </c>
      <c r="E2049">
        <v>26.0262821568605</v>
      </c>
      <c r="F2049">
        <f t="shared" si="31"/>
        <v>26.51870019126595</v>
      </c>
    </row>
    <row r="2050" spans="1:6" x14ac:dyDescent="0.3">
      <c r="A2050" t="s">
        <v>96</v>
      </c>
      <c r="B2050" t="s">
        <v>97</v>
      </c>
      <c r="C2050">
        <v>2002</v>
      </c>
      <c r="D2050">
        <v>27.098281786167298</v>
      </c>
      <c r="E2050">
        <v>26.068839018947202</v>
      </c>
      <c r="F2050">
        <f t="shared" si="31"/>
        <v>26.58356040255725</v>
      </c>
    </row>
    <row r="2051" spans="1:6" x14ac:dyDescent="0.3">
      <c r="A2051" t="s">
        <v>96</v>
      </c>
      <c r="B2051" t="s">
        <v>97</v>
      </c>
      <c r="C2051">
        <v>2003</v>
      </c>
      <c r="D2051">
        <v>27.1823244101328</v>
      </c>
      <c r="E2051">
        <v>26.106417147847299</v>
      </c>
      <c r="F2051">
        <f t="shared" ref="F2051:F2114" si="32">AVERAGE(D2051,E2051)</f>
        <v>26.644370778990051</v>
      </c>
    </row>
    <row r="2052" spans="1:6" x14ac:dyDescent="0.3">
      <c r="A2052" t="s">
        <v>96</v>
      </c>
      <c r="B2052" t="s">
        <v>97</v>
      </c>
      <c r="C2052">
        <v>2004</v>
      </c>
      <c r="D2052">
        <v>27.261939717890399</v>
      </c>
      <c r="E2052">
        <v>26.1392511759482</v>
      </c>
      <c r="F2052">
        <f t="shared" si="32"/>
        <v>26.700595446919301</v>
      </c>
    </row>
    <row r="2053" spans="1:6" x14ac:dyDescent="0.3">
      <c r="A2053" t="s">
        <v>96</v>
      </c>
      <c r="B2053" t="s">
        <v>97</v>
      </c>
      <c r="C2053">
        <v>2005</v>
      </c>
      <c r="D2053">
        <v>27.335719076892602</v>
      </c>
      <c r="E2053">
        <v>26.1676491414967</v>
      </c>
      <c r="F2053">
        <f t="shared" si="32"/>
        <v>26.751684109194649</v>
      </c>
    </row>
    <row r="2054" spans="1:6" x14ac:dyDescent="0.3">
      <c r="A2054" t="s">
        <v>96</v>
      </c>
      <c r="B2054" t="s">
        <v>97</v>
      </c>
      <c r="C2054">
        <v>2006</v>
      </c>
      <c r="D2054">
        <v>27.402836891519101</v>
      </c>
      <c r="E2054">
        <v>26.1910772891232</v>
      </c>
      <c r="F2054">
        <f t="shared" si="32"/>
        <v>26.79695709032115</v>
      </c>
    </row>
    <row r="2055" spans="1:6" x14ac:dyDescent="0.3">
      <c r="A2055" t="s">
        <v>96</v>
      </c>
      <c r="B2055" t="s">
        <v>97</v>
      </c>
      <c r="C2055">
        <v>2007</v>
      </c>
      <c r="D2055">
        <v>27.462659273044501</v>
      </c>
      <c r="E2055">
        <v>26.210314668195</v>
      </c>
      <c r="F2055">
        <f t="shared" si="32"/>
        <v>26.836486970619752</v>
      </c>
    </row>
    <row r="2056" spans="1:6" x14ac:dyDescent="0.3">
      <c r="A2056" t="s">
        <v>96</v>
      </c>
      <c r="B2056" t="s">
        <v>97</v>
      </c>
      <c r="C2056">
        <v>2008</v>
      </c>
      <c r="D2056">
        <v>27.5141432438433</v>
      </c>
      <c r="E2056">
        <v>26.2255031223571</v>
      </c>
      <c r="F2056">
        <f t="shared" si="32"/>
        <v>26.869823183100202</v>
      </c>
    </row>
    <row r="2057" spans="1:6" x14ac:dyDescent="0.3">
      <c r="A2057" t="s">
        <v>96</v>
      </c>
      <c r="B2057" t="s">
        <v>97</v>
      </c>
      <c r="C2057">
        <v>2009</v>
      </c>
      <c r="D2057">
        <v>27.557488056150099</v>
      </c>
      <c r="E2057">
        <v>26.235899778960299</v>
      </c>
      <c r="F2057">
        <f t="shared" si="32"/>
        <v>26.896693917555197</v>
      </c>
    </row>
    <row r="2058" spans="1:6" x14ac:dyDescent="0.3">
      <c r="A2058" t="s">
        <v>96</v>
      </c>
      <c r="B2058" t="s">
        <v>97</v>
      </c>
      <c r="C2058">
        <v>2010</v>
      </c>
      <c r="D2058">
        <v>27.592843721998001</v>
      </c>
      <c r="E2058">
        <v>26.241179395263501</v>
      </c>
      <c r="F2058">
        <f t="shared" si="32"/>
        <v>26.917011558630751</v>
      </c>
    </row>
    <row r="2059" spans="1:6" x14ac:dyDescent="0.3">
      <c r="A2059" t="s">
        <v>96</v>
      </c>
      <c r="B2059" t="s">
        <v>97</v>
      </c>
      <c r="C2059">
        <v>2011</v>
      </c>
      <c r="D2059">
        <v>27.621825284466802</v>
      </c>
      <c r="E2059">
        <v>26.242453313750001</v>
      </c>
      <c r="F2059">
        <f t="shared" si="32"/>
        <v>26.9321392991084</v>
      </c>
    </row>
    <row r="2060" spans="1:6" x14ac:dyDescent="0.3">
      <c r="A2060" t="s">
        <v>96</v>
      </c>
      <c r="B2060" t="s">
        <v>97</v>
      </c>
      <c r="C2060">
        <v>2012</v>
      </c>
      <c r="D2060">
        <v>27.646174933786298</v>
      </c>
      <c r="E2060">
        <v>26.240885774343798</v>
      </c>
      <c r="F2060">
        <f t="shared" si="32"/>
        <v>26.943530354065047</v>
      </c>
    </row>
    <row r="2061" spans="1:6" x14ac:dyDescent="0.3">
      <c r="A2061" t="s">
        <v>96</v>
      </c>
      <c r="B2061" t="s">
        <v>97</v>
      </c>
      <c r="C2061">
        <v>2013</v>
      </c>
      <c r="D2061">
        <v>27.6685572602867</v>
      </c>
      <c r="E2061">
        <v>26.237789910767599</v>
      </c>
      <c r="F2061">
        <f t="shared" si="32"/>
        <v>26.95317358552715</v>
      </c>
    </row>
    <row r="2062" spans="1:6" x14ac:dyDescent="0.3">
      <c r="A2062" t="s">
        <v>96</v>
      </c>
      <c r="B2062" t="s">
        <v>97</v>
      </c>
      <c r="C2062">
        <v>2014</v>
      </c>
      <c r="D2062">
        <v>27.690267628326499</v>
      </c>
      <c r="E2062">
        <v>26.233850358461499</v>
      </c>
      <c r="F2062">
        <f t="shared" si="32"/>
        <v>26.962058993393999</v>
      </c>
    </row>
    <row r="2063" spans="1:6" x14ac:dyDescent="0.3">
      <c r="A2063" t="s">
        <v>96</v>
      </c>
      <c r="B2063" t="s">
        <v>97</v>
      </c>
      <c r="C2063">
        <v>2015</v>
      </c>
      <c r="D2063">
        <v>27.712058264844998</v>
      </c>
      <c r="E2063">
        <v>26.229746218915199</v>
      </c>
      <c r="F2063">
        <f t="shared" si="32"/>
        <v>26.970902241880097</v>
      </c>
    </row>
    <row r="2064" spans="1:6" x14ac:dyDescent="0.3">
      <c r="A2064" t="s">
        <v>96</v>
      </c>
      <c r="B2064" t="s">
        <v>97</v>
      </c>
      <c r="C2064">
        <v>2016</v>
      </c>
      <c r="D2064">
        <v>27.735229149625301</v>
      </c>
      <c r="E2064">
        <v>26.226504710403201</v>
      </c>
      <c r="F2064">
        <f t="shared" si="32"/>
        <v>26.980866930014251</v>
      </c>
    </row>
    <row r="2065" spans="1:6" x14ac:dyDescent="0.3">
      <c r="B2065" s="1" t="s">
        <v>449</v>
      </c>
      <c r="D2065">
        <f>SUBTOTAL(1,D2023:D2064)</f>
        <v>26.336924513845318</v>
      </c>
      <c r="E2065">
        <f>SUBTOTAL(1,E2023:E2064)</f>
        <v>25.430098470921514</v>
      </c>
      <c r="F2065">
        <f t="shared" si="32"/>
        <v>25.883511492383416</v>
      </c>
    </row>
    <row r="2066" spans="1:6" x14ac:dyDescent="0.3">
      <c r="A2066" t="s">
        <v>98</v>
      </c>
      <c r="B2066" t="s">
        <v>99</v>
      </c>
      <c r="C2066">
        <v>1975</v>
      </c>
      <c r="D2066">
        <v>25.9178015854412</v>
      </c>
      <c r="E2066">
        <v>26.547721770592901</v>
      </c>
      <c r="F2066">
        <f t="shared" si="32"/>
        <v>26.232761678017049</v>
      </c>
    </row>
    <row r="2067" spans="1:6" x14ac:dyDescent="0.3">
      <c r="A2067" t="s">
        <v>98</v>
      </c>
      <c r="B2067" t="s">
        <v>99</v>
      </c>
      <c r="C2067">
        <v>1976</v>
      </c>
      <c r="D2067">
        <v>25.997492168773601</v>
      </c>
      <c r="E2067">
        <v>26.586230944837201</v>
      </c>
      <c r="F2067">
        <f t="shared" si="32"/>
        <v>26.291861556805401</v>
      </c>
    </row>
    <row r="2068" spans="1:6" x14ac:dyDescent="0.3">
      <c r="A2068" t="s">
        <v>98</v>
      </c>
      <c r="B2068" t="s">
        <v>99</v>
      </c>
      <c r="C2068">
        <v>1977</v>
      </c>
      <c r="D2068">
        <v>26.078180669043299</v>
      </c>
      <c r="E2068">
        <v>26.624782531381399</v>
      </c>
      <c r="F2068">
        <f t="shared" si="32"/>
        <v>26.351481600212349</v>
      </c>
    </row>
    <row r="2069" spans="1:6" x14ac:dyDescent="0.3">
      <c r="A2069" t="s">
        <v>98</v>
      </c>
      <c r="B2069" t="s">
        <v>99</v>
      </c>
      <c r="C2069">
        <v>1978</v>
      </c>
      <c r="D2069">
        <v>26.159165891171099</v>
      </c>
      <c r="E2069">
        <v>26.663040150194899</v>
      </c>
      <c r="F2069">
        <f t="shared" si="32"/>
        <v>26.411103020683001</v>
      </c>
    </row>
    <row r="2070" spans="1:6" x14ac:dyDescent="0.3">
      <c r="A2070" t="s">
        <v>98</v>
      </c>
      <c r="B2070" t="s">
        <v>99</v>
      </c>
      <c r="C2070">
        <v>1979</v>
      </c>
      <c r="D2070">
        <v>26.2397470551068</v>
      </c>
      <c r="E2070">
        <v>26.6999610266252</v>
      </c>
      <c r="F2070">
        <f t="shared" si="32"/>
        <v>26.469854040866</v>
      </c>
    </row>
    <row r="2071" spans="1:6" x14ac:dyDescent="0.3">
      <c r="A2071" t="s">
        <v>98</v>
      </c>
      <c r="B2071" t="s">
        <v>99</v>
      </c>
      <c r="C2071">
        <v>1980</v>
      </c>
      <c r="D2071">
        <v>26.319374996222901</v>
      </c>
      <c r="E2071">
        <v>26.7353211540246</v>
      </c>
      <c r="F2071">
        <f t="shared" si="32"/>
        <v>26.527348075123751</v>
      </c>
    </row>
    <row r="2072" spans="1:6" x14ac:dyDescent="0.3">
      <c r="A2072" t="s">
        <v>98</v>
      </c>
      <c r="B2072" t="s">
        <v>99</v>
      </c>
      <c r="C2072">
        <v>1981</v>
      </c>
      <c r="D2072">
        <v>26.391618640929199</v>
      </c>
      <c r="E2072">
        <v>26.758091909231801</v>
      </c>
      <c r="F2072">
        <f t="shared" si="32"/>
        <v>26.574855275080502</v>
      </c>
    </row>
    <row r="2073" spans="1:6" x14ac:dyDescent="0.3">
      <c r="A2073" t="s">
        <v>98</v>
      </c>
      <c r="B2073" t="s">
        <v>99</v>
      </c>
      <c r="C2073">
        <v>1982</v>
      </c>
      <c r="D2073">
        <v>26.456817064932899</v>
      </c>
      <c r="E2073">
        <v>26.770045994318199</v>
      </c>
      <c r="F2073">
        <f t="shared" si="32"/>
        <v>26.613431529625551</v>
      </c>
    </row>
    <row r="2074" spans="1:6" x14ac:dyDescent="0.3">
      <c r="A2074" t="s">
        <v>98</v>
      </c>
      <c r="B2074" t="s">
        <v>99</v>
      </c>
      <c r="C2074">
        <v>1983</v>
      </c>
      <c r="D2074">
        <v>26.5151285904027</v>
      </c>
      <c r="E2074">
        <v>26.771847992127</v>
      </c>
      <c r="F2074">
        <f t="shared" si="32"/>
        <v>26.643488291264852</v>
      </c>
    </row>
    <row r="2075" spans="1:6" x14ac:dyDescent="0.3">
      <c r="A2075" t="s">
        <v>98</v>
      </c>
      <c r="B2075" t="s">
        <v>99</v>
      </c>
      <c r="C2075">
        <v>1984</v>
      </c>
      <c r="D2075">
        <v>26.5675798068097</v>
      </c>
      <c r="E2075">
        <v>26.765319612044401</v>
      </c>
      <c r="F2075">
        <f t="shared" si="32"/>
        <v>26.666449709427049</v>
      </c>
    </row>
    <row r="2076" spans="1:6" x14ac:dyDescent="0.3">
      <c r="A2076" t="s">
        <v>98</v>
      </c>
      <c r="B2076" t="s">
        <v>99</v>
      </c>
      <c r="C2076">
        <v>1985</v>
      </c>
      <c r="D2076">
        <v>26.613661475225101</v>
      </c>
      <c r="E2076">
        <v>26.751183752794802</v>
      </c>
      <c r="F2076">
        <f t="shared" si="32"/>
        <v>26.682422614009951</v>
      </c>
    </row>
    <row r="2077" spans="1:6" x14ac:dyDescent="0.3">
      <c r="A2077" t="s">
        <v>98</v>
      </c>
      <c r="B2077" t="s">
        <v>99</v>
      </c>
      <c r="C2077">
        <v>1986</v>
      </c>
      <c r="D2077">
        <v>26.653622219328799</v>
      </c>
      <c r="E2077">
        <v>26.7298925286117</v>
      </c>
      <c r="F2077">
        <f t="shared" si="32"/>
        <v>26.691757373970248</v>
      </c>
    </row>
    <row r="2078" spans="1:6" x14ac:dyDescent="0.3">
      <c r="A2078" t="s">
        <v>98</v>
      </c>
      <c r="B2078" t="s">
        <v>99</v>
      </c>
      <c r="C2078">
        <v>1987</v>
      </c>
      <c r="D2078">
        <v>26.687625742207999</v>
      </c>
      <c r="E2078">
        <v>26.702851024403401</v>
      </c>
      <c r="F2078">
        <f t="shared" si="32"/>
        <v>26.6952383833057</v>
      </c>
    </row>
    <row r="2079" spans="1:6" x14ac:dyDescent="0.3">
      <c r="A2079" t="s">
        <v>98</v>
      </c>
      <c r="B2079" t="s">
        <v>99</v>
      </c>
      <c r="C2079">
        <v>1988</v>
      </c>
      <c r="D2079">
        <v>26.716148569220099</v>
      </c>
      <c r="E2079">
        <v>26.670815372647802</v>
      </c>
      <c r="F2079">
        <f t="shared" si="32"/>
        <v>26.693481970933952</v>
      </c>
    </row>
    <row r="2080" spans="1:6" x14ac:dyDescent="0.3">
      <c r="A2080" t="s">
        <v>98</v>
      </c>
      <c r="B2080" t="s">
        <v>99</v>
      </c>
      <c r="C2080">
        <v>1989</v>
      </c>
      <c r="D2080">
        <v>26.740090500063999</v>
      </c>
      <c r="E2080">
        <v>26.635122131400902</v>
      </c>
      <c r="F2080">
        <f t="shared" si="32"/>
        <v>26.687606315732452</v>
      </c>
    </row>
    <row r="2081" spans="1:6" x14ac:dyDescent="0.3">
      <c r="A2081" t="s">
        <v>98</v>
      </c>
      <c r="B2081" t="s">
        <v>99</v>
      </c>
      <c r="C2081">
        <v>1990</v>
      </c>
      <c r="D2081">
        <v>26.760964840776602</v>
      </c>
      <c r="E2081">
        <v>26.5973017571634</v>
      </c>
      <c r="F2081">
        <f t="shared" si="32"/>
        <v>26.679133298970001</v>
      </c>
    </row>
    <row r="2082" spans="1:6" x14ac:dyDescent="0.3">
      <c r="A2082" t="s">
        <v>98</v>
      </c>
      <c r="B2082" t="s">
        <v>99</v>
      </c>
      <c r="C2082">
        <v>1991</v>
      </c>
      <c r="D2082">
        <v>26.7804003274317</v>
      </c>
      <c r="E2082">
        <v>26.558611471313299</v>
      </c>
      <c r="F2082">
        <f t="shared" si="32"/>
        <v>26.669505899372499</v>
      </c>
    </row>
    <row r="2083" spans="1:6" x14ac:dyDescent="0.3">
      <c r="A2083" t="s">
        <v>98</v>
      </c>
      <c r="B2083" t="s">
        <v>99</v>
      </c>
      <c r="C2083">
        <v>1992</v>
      </c>
      <c r="D2083">
        <v>26.799608241004499</v>
      </c>
      <c r="E2083">
        <v>26.5196602684216</v>
      </c>
      <c r="F2083">
        <f t="shared" si="32"/>
        <v>26.659634254713048</v>
      </c>
    </row>
    <row r="2084" spans="1:6" x14ac:dyDescent="0.3">
      <c r="A2084" t="s">
        <v>98</v>
      </c>
      <c r="B2084" t="s">
        <v>99</v>
      </c>
      <c r="C2084">
        <v>1993</v>
      </c>
      <c r="D2084">
        <v>26.820033360643698</v>
      </c>
      <c r="E2084">
        <v>26.4812943280273</v>
      </c>
      <c r="F2084">
        <f t="shared" si="32"/>
        <v>26.650663844335497</v>
      </c>
    </row>
    <row r="2085" spans="1:6" x14ac:dyDescent="0.3">
      <c r="A2085" t="s">
        <v>98</v>
      </c>
      <c r="B2085" t="s">
        <v>99</v>
      </c>
      <c r="C2085">
        <v>1994</v>
      </c>
      <c r="D2085">
        <v>26.8426118050863</v>
      </c>
      <c r="E2085">
        <v>26.444350944658598</v>
      </c>
      <c r="F2085">
        <f t="shared" si="32"/>
        <v>26.643481374872451</v>
      </c>
    </row>
    <row r="2086" spans="1:6" x14ac:dyDescent="0.3">
      <c r="A2086" t="s">
        <v>98</v>
      </c>
      <c r="B2086" t="s">
        <v>99</v>
      </c>
      <c r="C2086">
        <v>1995</v>
      </c>
      <c r="D2086">
        <v>26.868410526134699</v>
      </c>
      <c r="E2086">
        <v>26.409624774331501</v>
      </c>
      <c r="F2086">
        <f t="shared" si="32"/>
        <v>26.6390176502331</v>
      </c>
    </row>
    <row r="2087" spans="1:6" x14ac:dyDescent="0.3">
      <c r="A2087" t="s">
        <v>98</v>
      </c>
      <c r="B2087" t="s">
        <v>99</v>
      </c>
      <c r="C2087">
        <v>1996</v>
      </c>
      <c r="D2087">
        <v>26.8979178593084</v>
      </c>
      <c r="E2087">
        <v>26.3782584645562</v>
      </c>
      <c r="F2087">
        <f t="shared" si="32"/>
        <v>26.638088161932302</v>
      </c>
    </row>
    <row r="2088" spans="1:6" x14ac:dyDescent="0.3">
      <c r="A2088" t="s">
        <v>98</v>
      </c>
      <c r="B2088" t="s">
        <v>99</v>
      </c>
      <c r="C2088">
        <v>1997</v>
      </c>
      <c r="D2088">
        <v>26.9319540561469</v>
      </c>
      <c r="E2088">
        <v>26.350786362953201</v>
      </c>
      <c r="F2088">
        <f t="shared" si="32"/>
        <v>26.64137020955005</v>
      </c>
    </row>
    <row r="2089" spans="1:6" x14ac:dyDescent="0.3">
      <c r="A2089" t="s">
        <v>98</v>
      </c>
      <c r="B2089" t="s">
        <v>99</v>
      </c>
      <c r="C2089">
        <v>1998</v>
      </c>
      <c r="D2089">
        <v>26.971894989537301</v>
      </c>
      <c r="E2089">
        <v>26.328491512229</v>
      </c>
      <c r="F2089">
        <f t="shared" si="32"/>
        <v>26.650193250883149</v>
      </c>
    </row>
    <row r="2090" spans="1:6" x14ac:dyDescent="0.3">
      <c r="A2090" t="s">
        <v>98</v>
      </c>
      <c r="B2090" t="s">
        <v>99</v>
      </c>
      <c r="C2090">
        <v>1999</v>
      </c>
      <c r="D2090">
        <v>27.0170871272264</v>
      </c>
      <c r="E2090">
        <v>26.311107960163799</v>
      </c>
      <c r="F2090">
        <f t="shared" si="32"/>
        <v>26.6640975436951</v>
      </c>
    </row>
    <row r="2091" spans="1:6" x14ac:dyDescent="0.3">
      <c r="A2091" t="s">
        <v>98</v>
      </c>
      <c r="B2091" t="s">
        <v>99</v>
      </c>
      <c r="C2091">
        <v>2000</v>
      </c>
      <c r="D2091">
        <v>27.067032021753</v>
      </c>
      <c r="E2091">
        <v>26.298061477297601</v>
      </c>
      <c r="F2091">
        <f t="shared" si="32"/>
        <v>26.682546749525301</v>
      </c>
    </row>
    <row r="2092" spans="1:6" x14ac:dyDescent="0.3">
      <c r="A2092" t="s">
        <v>98</v>
      </c>
      <c r="B2092" t="s">
        <v>99</v>
      </c>
      <c r="C2092">
        <v>2001</v>
      </c>
      <c r="D2092">
        <v>27.121216264504</v>
      </c>
      <c r="E2092">
        <v>26.289064857081598</v>
      </c>
      <c r="F2092">
        <f t="shared" si="32"/>
        <v>26.705140560792799</v>
      </c>
    </row>
    <row r="2093" spans="1:6" x14ac:dyDescent="0.3">
      <c r="A2093" t="s">
        <v>98</v>
      </c>
      <c r="B2093" t="s">
        <v>99</v>
      </c>
      <c r="C2093">
        <v>2002</v>
      </c>
      <c r="D2093">
        <v>27.178905746907802</v>
      </c>
      <c r="E2093">
        <v>26.283818400698401</v>
      </c>
      <c r="F2093">
        <f t="shared" si="32"/>
        <v>26.731362073803101</v>
      </c>
    </row>
    <row r="2094" spans="1:6" x14ac:dyDescent="0.3">
      <c r="A2094" t="s">
        <v>98</v>
      </c>
      <c r="B2094" t="s">
        <v>99</v>
      </c>
      <c r="C2094">
        <v>2003</v>
      </c>
      <c r="D2094">
        <v>27.239655471274698</v>
      </c>
      <c r="E2094">
        <v>26.281982728732402</v>
      </c>
      <c r="F2094">
        <f t="shared" si="32"/>
        <v>26.760819100003552</v>
      </c>
    </row>
    <row r="2095" spans="1:6" x14ac:dyDescent="0.3">
      <c r="A2095" t="s">
        <v>98</v>
      </c>
      <c r="B2095" t="s">
        <v>99</v>
      </c>
      <c r="C2095">
        <v>2004</v>
      </c>
      <c r="D2095">
        <v>27.303336913622999</v>
      </c>
      <c r="E2095">
        <v>26.2838994325502</v>
      </c>
      <c r="F2095">
        <f t="shared" si="32"/>
        <v>26.7936181730866</v>
      </c>
    </row>
    <row r="2096" spans="1:6" x14ac:dyDescent="0.3">
      <c r="A2096" t="s">
        <v>98</v>
      </c>
      <c r="B2096" t="s">
        <v>99</v>
      </c>
      <c r="C2096">
        <v>2005</v>
      </c>
      <c r="D2096">
        <v>27.369990334627101</v>
      </c>
      <c r="E2096">
        <v>26.288625706515401</v>
      </c>
      <c r="F2096">
        <f t="shared" si="32"/>
        <v>26.829308020571251</v>
      </c>
    </row>
    <row r="2097" spans="1:6" x14ac:dyDescent="0.3">
      <c r="A2097" t="s">
        <v>98</v>
      </c>
      <c r="B2097" t="s">
        <v>99</v>
      </c>
      <c r="C2097">
        <v>2006</v>
      </c>
      <c r="D2097">
        <v>27.439051560551398</v>
      </c>
      <c r="E2097">
        <v>26.296063809481701</v>
      </c>
      <c r="F2097">
        <f t="shared" si="32"/>
        <v>26.86755768501655</v>
      </c>
    </row>
    <row r="2098" spans="1:6" x14ac:dyDescent="0.3">
      <c r="A2098" t="s">
        <v>98</v>
      </c>
      <c r="B2098" t="s">
        <v>99</v>
      </c>
      <c r="C2098">
        <v>2007</v>
      </c>
      <c r="D2098">
        <v>27.509174668050001</v>
      </c>
      <c r="E2098">
        <v>26.305716620458401</v>
      </c>
      <c r="F2098">
        <f t="shared" si="32"/>
        <v>26.907445644254203</v>
      </c>
    </row>
    <row r="2099" spans="1:6" x14ac:dyDescent="0.3">
      <c r="A2099" t="s">
        <v>98</v>
      </c>
      <c r="B2099" t="s">
        <v>99</v>
      </c>
      <c r="C2099">
        <v>2008</v>
      </c>
      <c r="D2099">
        <v>27.5801094729398</v>
      </c>
      <c r="E2099">
        <v>26.317072536851501</v>
      </c>
      <c r="F2099">
        <f t="shared" si="32"/>
        <v>26.948591004895651</v>
      </c>
    </row>
    <row r="2100" spans="1:6" x14ac:dyDescent="0.3">
      <c r="A2100" t="s">
        <v>98</v>
      </c>
      <c r="B2100" t="s">
        <v>99</v>
      </c>
      <c r="C2100">
        <v>2009</v>
      </c>
      <c r="D2100">
        <v>27.650834667912701</v>
      </c>
      <c r="E2100">
        <v>26.328740143520701</v>
      </c>
      <c r="F2100">
        <f t="shared" si="32"/>
        <v>26.989787405716701</v>
      </c>
    </row>
    <row r="2101" spans="1:6" x14ac:dyDescent="0.3">
      <c r="A2101" t="s">
        <v>98</v>
      </c>
      <c r="B2101" t="s">
        <v>99</v>
      </c>
      <c r="C2101">
        <v>2010</v>
      </c>
      <c r="D2101">
        <v>27.7218664257813</v>
      </c>
      <c r="E2101">
        <v>26.340510175487001</v>
      </c>
      <c r="F2101">
        <f t="shared" si="32"/>
        <v>27.031188300634149</v>
      </c>
    </row>
    <row r="2102" spans="1:6" x14ac:dyDescent="0.3">
      <c r="A2102" t="s">
        <v>98</v>
      </c>
      <c r="B2102" t="s">
        <v>99</v>
      </c>
      <c r="C2102">
        <v>2011</v>
      </c>
      <c r="D2102">
        <v>27.793766412853799</v>
      </c>
      <c r="E2102">
        <v>26.353714938587402</v>
      </c>
      <c r="F2102">
        <f t="shared" si="32"/>
        <v>27.0737406757206</v>
      </c>
    </row>
    <row r="2103" spans="1:6" x14ac:dyDescent="0.3">
      <c r="A2103" t="s">
        <v>98</v>
      </c>
      <c r="B2103" t="s">
        <v>99</v>
      </c>
      <c r="C2103">
        <v>2012</v>
      </c>
      <c r="D2103">
        <v>27.867731668505101</v>
      </c>
      <c r="E2103">
        <v>26.368248073380101</v>
      </c>
      <c r="F2103">
        <f t="shared" si="32"/>
        <v>27.117989870942601</v>
      </c>
    </row>
    <row r="2104" spans="1:6" x14ac:dyDescent="0.3">
      <c r="A2104" t="s">
        <v>98</v>
      </c>
      <c r="B2104" t="s">
        <v>99</v>
      </c>
      <c r="C2104">
        <v>2013</v>
      </c>
      <c r="D2104">
        <v>27.944308169803801</v>
      </c>
      <c r="E2104">
        <v>26.383760724379002</v>
      </c>
      <c r="F2104">
        <f t="shared" si="32"/>
        <v>27.164034447091403</v>
      </c>
    </row>
    <row r="2105" spans="1:6" x14ac:dyDescent="0.3">
      <c r="A2105" t="s">
        <v>98</v>
      </c>
      <c r="B2105" t="s">
        <v>99</v>
      </c>
      <c r="C2105">
        <v>2014</v>
      </c>
      <c r="D2105">
        <v>28.0235932162879</v>
      </c>
      <c r="E2105">
        <v>26.400381380259901</v>
      </c>
      <c r="F2105">
        <f t="shared" si="32"/>
        <v>27.2119872982739</v>
      </c>
    </row>
    <row r="2106" spans="1:6" x14ac:dyDescent="0.3">
      <c r="A2106" t="s">
        <v>98</v>
      </c>
      <c r="B2106" t="s">
        <v>99</v>
      </c>
      <c r="C2106">
        <v>2015</v>
      </c>
      <c r="D2106">
        <v>28.105469881752398</v>
      </c>
      <c r="E2106">
        <v>26.417778044561398</v>
      </c>
      <c r="F2106">
        <f t="shared" si="32"/>
        <v>27.2616239631569</v>
      </c>
    </row>
    <row r="2107" spans="1:6" x14ac:dyDescent="0.3">
      <c r="A2107" t="s">
        <v>98</v>
      </c>
      <c r="B2107" t="s">
        <v>99</v>
      </c>
      <c r="C2107">
        <v>2016</v>
      </c>
      <c r="D2107">
        <v>28.188879175038501</v>
      </c>
      <c r="E2107">
        <v>26.4361099728937</v>
      </c>
      <c r="F2107">
        <f t="shared" si="32"/>
        <v>27.312494573966099</v>
      </c>
    </row>
    <row r="2108" spans="1:6" x14ac:dyDescent="0.3">
      <c r="B2108" s="1" t="s">
        <v>450</v>
      </c>
      <c r="D2108">
        <f>SUBTOTAL(1,D2066:D2107)</f>
        <v>26.996425242389105</v>
      </c>
      <c r="E2108">
        <f>SUBTOTAL(1,E2066:E2107)</f>
        <v>26.487268208614051</v>
      </c>
      <c r="F2108">
        <f t="shared" si="32"/>
        <v>26.741846725501578</v>
      </c>
    </row>
    <row r="2109" spans="1:6" x14ac:dyDescent="0.3">
      <c r="A2109" t="s">
        <v>100</v>
      </c>
      <c r="B2109" t="s">
        <v>101</v>
      </c>
      <c r="C2109">
        <v>1975</v>
      </c>
      <c r="D2109">
        <v>23.1424231816545</v>
      </c>
      <c r="E2109">
        <v>24.4203854225048</v>
      </c>
      <c r="F2109">
        <f t="shared" si="32"/>
        <v>23.78140430207965</v>
      </c>
    </row>
    <row r="2110" spans="1:6" x14ac:dyDescent="0.3">
      <c r="A2110" t="s">
        <v>100</v>
      </c>
      <c r="B2110" t="s">
        <v>101</v>
      </c>
      <c r="C2110">
        <v>1976</v>
      </c>
      <c r="D2110">
        <v>23.231733163304501</v>
      </c>
      <c r="E2110">
        <v>24.4063669518615</v>
      </c>
      <c r="F2110">
        <f t="shared" si="32"/>
        <v>23.819050057582999</v>
      </c>
    </row>
    <row r="2111" spans="1:6" x14ac:dyDescent="0.3">
      <c r="A2111" t="s">
        <v>100</v>
      </c>
      <c r="B2111" t="s">
        <v>101</v>
      </c>
      <c r="C2111">
        <v>1977</v>
      </c>
      <c r="D2111">
        <v>23.3202730971954</v>
      </c>
      <c r="E2111">
        <v>24.390087042957301</v>
      </c>
      <c r="F2111">
        <f t="shared" si="32"/>
        <v>23.855180070076351</v>
      </c>
    </row>
    <row r="2112" spans="1:6" x14ac:dyDescent="0.3">
      <c r="A2112" t="s">
        <v>100</v>
      </c>
      <c r="B2112" t="s">
        <v>101</v>
      </c>
      <c r="C2112">
        <v>1978</v>
      </c>
      <c r="D2112">
        <v>23.409642048621599</v>
      </c>
      <c r="E2112">
        <v>24.372330779699301</v>
      </c>
      <c r="F2112">
        <f t="shared" si="32"/>
        <v>23.890986414160452</v>
      </c>
    </row>
    <row r="2113" spans="1:6" x14ac:dyDescent="0.3">
      <c r="A2113" t="s">
        <v>100</v>
      </c>
      <c r="B2113" t="s">
        <v>101</v>
      </c>
      <c r="C2113">
        <v>1979</v>
      </c>
      <c r="D2113">
        <v>23.5015616048412</v>
      </c>
      <c r="E2113">
        <v>24.355077477097801</v>
      </c>
      <c r="F2113">
        <f t="shared" si="32"/>
        <v>23.9283195409695</v>
      </c>
    </row>
    <row r="2114" spans="1:6" x14ac:dyDescent="0.3">
      <c r="A2114" t="s">
        <v>100</v>
      </c>
      <c r="B2114" t="s">
        <v>101</v>
      </c>
      <c r="C2114">
        <v>1980</v>
      </c>
      <c r="D2114">
        <v>23.5969988584182</v>
      </c>
      <c r="E2114">
        <v>24.339384883174301</v>
      </c>
      <c r="F2114">
        <f t="shared" si="32"/>
        <v>23.96819187079625</v>
      </c>
    </row>
    <row r="2115" spans="1:6" x14ac:dyDescent="0.3">
      <c r="A2115" t="s">
        <v>100</v>
      </c>
      <c r="B2115" t="s">
        <v>101</v>
      </c>
      <c r="C2115">
        <v>1981</v>
      </c>
      <c r="D2115">
        <v>23.6956867534239</v>
      </c>
      <c r="E2115">
        <v>24.3245030365627</v>
      </c>
      <c r="F2115">
        <f t="shared" ref="F2115:F2178" si="33">AVERAGE(D2115,E2115)</f>
        <v>24.010094894993301</v>
      </c>
    </row>
    <row r="2116" spans="1:6" x14ac:dyDescent="0.3">
      <c r="A2116" t="s">
        <v>100</v>
      </c>
      <c r="B2116" t="s">
        <v>101</v>
      </c>
      <c r="C2116">
        <v>1982</v>
      </c>
      <c r="D2116">
        <v>23.796979244377699</v>
      </c>
      <c r="E2116">
        <v>24.310768450274999</v>
      </c>
      <c r="F2116">
        <f t="shared" si="33"/>
        <v>24.053873847326351</v>
      </c>
    </row>
    <row r="2117" spans="1:6" x14ac:dyDescent="0.3">
      <c r="A2117" t="s">
        <v>100</v>
      </c>
      <c r="B2117" t="s">
        <v>101</v>
      </c>
      <c r="C2117">
        <v>1983</v>
      </c>
      <c r="D2117">
        <v>23.9007404697272</v>
      </c>
      <c r="E2117">
        <v>24.298951191448399</v>
      </c>
      <c r="F2117">
        <f t="shared" si="33"/>
        <v>24.0998458305878</v>
      </c>
    </row>
    <row r="2118" spans="1:6" x14ac:dyDescent="0.3">
      <c r="A2118" t="s">
        <v>100</v>
      </c>
      <c r="B2118" t="s">
        <v>101</v>
      </c>
      <c r="C2118">
        <v>1984</v>
      </c>
      <c r="D2118">
        <v>24.006810686822298</v>
      </c>
      <c r="E2118">
        <v>24.289167274853199</v>
      </c>
      <c r="F2118">
        <f t="shared" si="33"/>
        <v>24.147988980837749</v>
      </c>
    </row>
    <row r="2119" spans="1:6" x14ac:dyDescent="0.3">
      <c r="A2119" t="s">
        <v>100</v>
      </c>
      <c r="B2119" t="s">
        <v>101</v>
      </c>
      <c r="C2119">
        <v>1985</v>
      </c>
      <c r="D2119">
        <v>24.1143043371356</v>
      </c>
      <c r="E2119">
        <v>24.281847970146899</v>
      </c>
      <c r="F2119">
        <f t="shared" si="33"/>
        <v>24.198076153641249</v>
      </c>
    </row>
    <row r="2120" spans="1:6" x14ac:dyDescent="0.3">
      <c r="A2120" t="s">
        <v>100</v>
      </c>
      <c r="B2120" t="s">
        <v>101</v>
      </c>
      <c r="C2120">
        <v>1986</v>
      </c>
      <c r="D2120">
        <v>24.220189030696801</v>
      </c>
      <c r="E2120">
        <v>24.276566082525601</v>
      </c>
      <c r="F2120">
        <f t="shared" si="33"/>
        <v>24.248377556611203</v>
      </c>
    </row>
    <row r="2121" spans="1:6" x14ac:dyDescent="0.3">
      <c r="A2121" t="s">
        <v>100</v>
      </c>
      <c r="B2121" t="s">
        <v>101</v>
      </c>
      <c r="C2121">
        <v>1987</v>
      </c>
      <c r="D2121">
        <v>24.3250228779211</v>
      </c>
      <c r="E2121">
        <v>24.2736388252513</v>
      </c>
      <c r="F2121">
        <f t="shared" si="33"/>
        <v>24.299330851586198</v>
      </c>
    </row>
    <row r="2122" spans="1:6" x14ac:dyDescent="0.3">
      <c r="A2122" t="s">
        <v>100</v>
      </c>
      <c r="B2122" t="s">
        <v>101</v>
      </c>
      <c r="C2122">
        <v>1988</v>
      </c>
      <c r="D2122">
        <v>24.4292492588405</v>
      </c>
      <c r="E2122">
        <v>24.273378393447999</v>
      </c>
      <c r="F2122">
        <f t="shared" si="33"/>
        <v>24.351313826144249</v>
      </c>
    </row>
    <row r="2123" spans="1:6" x14ac:dyDescent="0.3">
      <c r="A2123" t="s">
        <v>100</v>
      </c>
      <c r="B2123" t="s">
        <v>101</v>
      </c>
      <c r="C2123">
        <v>1989</v>
      </c>
      <c r="D2123">
        <v>24.532939921767898</v>
      </c>
      <c r="E2123">
        <v>24.276258360910202</v>
      </c>
      <c r="F2123">
        <f t="shared" si="33"/>
        <v>24.404599141339048</v>
      </c>
    </row>
    <row r="2124" spans="1:6" x14ac:dyDescent="0.3">
      <c r="A2124" t="s">
        <v>100</v>
      </c>
      <c r="B2124" t="s">
        <v>101</v>
      </c>
      <c r="C2124">
        <v>1990</v>
      </c>
      <c r="D2124">
        <v>24.635901766201801</v>
      </c>
      <c r="E2124">
        <v>24.2818937965095</v>
      </c>
      <c r="F2124">
        <f t="shared" si="33"/>
        <v>24.458897781355653</v>
      </c>
    </row>
    <row r="2125" spans="1:6" x14ac:dyDescent="0.3">
      <c r="A2125" t="s">
        <v>100</v>
      </c>
      <c r="B2125" t="s">
        <v>101</v>
      </c>
      <c r="C2125">
        <v>1991</v>
      </c>
      <c r="D2125">
        <v>24.737825401882802</v>
      </c>
      <c r="E2125">
        <v>24.290202159709601</v>
      </c>
      <c r="F2125">
        <f t="shared" si="33"/>
        <v>24.514013780796201</v>
      </c>
    </row>
    <row r="2126" spans="1:6" x14ac:dyDescent="0.3">
      <c r="A2126" t="s">
        <v>100</v>
      </c>
      <c r="B2126" t="s">
        <v>101</v>
      </c>
      <c r="C2126">
        <v>1992</v>
      </c>
      <c r="D2126">
        <v>24.839025797986402</v>
      </c>
      <c r="E2126">
        <v>24.3012486863975</v>
      </c>
      <c r="F2126">
        <f t="shared" si="33"/>
        <v>24.570137242191951</v>
      </c>
    </row>
    <row r="2127" spans="1:6" x14ac:dyDescent="0.3">
      <c r="A2127" t="s">
        <v>100</v>
      </c>
      <c r="B2127" t="s">
        <v>101</v>
      </c>
      <c r="C2127">
        <v>1993</v>
      </c>
      <c r="D2127">
        <v>24.939400206910399</v>
      </c>
      <c r="E2127">
        <v>24.314714826177401</v>
      </c>
      <c r="F2127">
        <f t="shared" si="33"/>
        <v>24.6270575165439</v>
      </c>
    </row>
    <row r="2128" spans="1:6" x14ac:dyDescent="0.3">
      <c r="A2128" t="s">
        <v>100</v>
      </c>
      <c r="B2128" t="s">
        <v>101</v>
      </c>
      <c r="C2128">
        <v>1994</v>
      </c>
      <c r="D2128">
        <v>25.038495358305401</v>
      </c>
      <c r="E2128">
        <v>24.330189683943601</v>
      </c>
      <c r="F2128">
        <f t="shared" si="33"/>
        <v>24.684342521124499</v>
      </c>
    </row>
    <row r="2129" spans="1:6" x14ac:dyDescent="0.3">
      <c r="A2129" t="s">
        <v>100</v>
      </c>
      <c r="B2129" t="s">
        <v>101</v>
      </c>
      <c r="C2129">
        <v>1995</v>
      </c>
      <c r="D2129">
        <v>25.136794301362102</v>
      </c>
      <c r="E2129">
        <v>24.3483619806678</v>
      </c>
      <c r="F2129">
        <f t="shared" si="33"/>
        <v>24.742578141014953</v>
      </c>
    </row>
    <row r="2130" spans="1:6" x14ac:dyDescent="0.3">
      <c r="A2130" t="s">
        <v>100</v>
      </c>
      <c r="B2130" t="s">
        <v>101</v>
      </c>
      <c r="C2130">
        <v>1996</v>
      </c>
      <c r="D2130">
        <v>25.234306365674101</v>
      </c>
      <c r="E2130">
        <v>24.368455276765101</v>
      </c>
      <c r="F2130">
        <f t="shared" si="33"/>
        <v>24.801380821219603</v>
      </c>
    </row>
    <row r="2131" spans="1:6" x14ac:dyDescent="0.3">
      <c r="A2131" t="s">
        <v>100</v>
      </c>
      <c r="B2131" t="s">
        <v>101</v>
      </c>
      <c r="C2131">
        <v>1997</v>
      </c>
      <c r="D2131">
        <v>25.3305026177879</v>
      </c>
      <c r="E2131">
        <v>24.389827482945599</v>
      </c>
      <c r="F2131">
        <f t="shared" si="33"/>
        <v>24.860165050366749</v>
      </c>
    </row>
    <row r="2132" spans="1:6" x14ac:dyDescent="0.3">
      <c r="A2132" t="s">
        <v>100</v>
      </c>
      <c r="B2132" t="s">
        <v>101</v>
      </c>
      <c r="C2132">
        <v>1998</v>
      </c>
      <c r="D2132">
        <v>25.425781366560301</v>
      </c>
      <c r="E2132">
        <v>24.411080819381802</v>
      </c>
      <c r="F2132">
        <f t="shared" si="33"/>
        <v>24.918431092971051</v>
      </c>
    </row>
    <row r="2133" spans="1:6" x14ac:dyDescent="0.3">
      <c r="A2133" t="s">
        <v>100</v>
      </c>
      <c r="B2133" t="s">
        <v>101</v>
      </c>
      <c r="C2133">
        <v>1999</v>
      </c>
      <c r="D2133">
        <v>25.5183745882556</v>
      </c>
      <c r="E2133">
        <v>24.430586227422801</v>
      </c>
      <c r="F2133">
        <f t="shared" si="33"/>
        <v>24.974480407839202</v>
      </c>
    </row>
    <row r="2134" spans="1:6" x14ac:dyDescent="0.3">
      <c r="A2134" t="s">
        <v>100</v>
      </c>
      <c r="B2134" t="s">
        <v>101</v>
      </c>
      <c r="C2134">
        <v>2000</v>
      </c>
      <c r="D2134">
        <v>25.607281840219699</v>
      </c>
      <c r="E2134">
        <v>24.448533518970802</v>
      </c>
      <c r="F2134">
        <f t="shared" si="33"/>
        <v>25.027907679595252</v>
      </c>
    </row>
    <row r="2135" spans="1:6" x14ac:dyDescent="0.3">
      <c r="A2135" t="s">
        <v>100</v>
      </c>
      <c r="B2135" t="s">
        <v>101</v>
      </c>
      <c r="C2135">
        <v>2001</v>
      </c>
      <c r="D2135">
        <v>25.693800998987399</v>
      </c>
      <c r="E2135">
        <v>24.4653223776277</v>
      </c>
      <c r="F2135">
        <f t="shared" si="33"/>
        <v>25.07956168830755</v>
      </c>
    </row>
    <row r="2136" spans="1:6" x14ac:dyDescent="0.3">
      <c r="A2136" t="s">
        <v>100</v>
      </c>
      <c r="B2136" t="s">
        <v>101</v>
      </c>
      <c r="C2136">
        <v>2002</v>
      </c>
      <c r="D2136">
        <v>25.7770529574954</v>
      </c>
      <c r="E2136">
        <v>24.480801671900299</v>
      </c>
      <c r="F2136">
        <f t="shared" si="33"/>
        <v>25.128927314697847</v>
      </c>
    </row>
    <row r="2137" spans="1:6" x14ac:dyDescent="0.3">
      <c r="A2137" t="s">
        <v>100</v>
      </c>
      <c r="B2137" t="s">
        <v>101</v>
      </c>
      <c r="C2137">
        <v>2003</v>
      </c>
      <c r="D2137">
        <v>25.856401421171199</v>
      </c>
      <c r="E2137">
        <v>24.4949113121104</v>
      </c>
      <c r="F2137">
        <f t="shared" si="33"/>
        <v>25.175656366640801</v>
      </c>
    </row>
    <row r="2138" spans="1:6" x14ac:dyDescent="0.3">
      <c r="A2138" t="s">
        <v>100</v>
      </c>
      <c r="B2138" t="s">
        <v>101</v>
      </c>
      <c r="C2138">
        <v>2004</v>
      </c>
      <c r="D2138">
        <v>25.930779709056502</v>
      </c>
      <c r="E2138">
        <v>24.507817896859201</v>
      </c>
      <c r="F2138">
        <f t="shared" si="33"/>
        <v>25.219298802957852</v>
      </c>
    </row>
    <row r="2139" spans="1:6" x14ac:dyDescent="0.3">
      <c r="A2139" t="s">
        <v>100</v>
      </c>
      <c r="B2139" t="s">
        <v>101</v>
      </c>
      <c r="C2139">
        <v>2005</v>
      </c>
      <c r="D2139">
        <v>25.998574034769401</v>
      </c>
      <c r="E2139">
        <v>24.519455550037701</v>
      </c>
      <c r="F2139">
        <f t="shared" si="33"/>
        <v>25.259014792403551</v>
      </c>
    </row>
    <row r="2140" spans="1:6" x14ac:dyDescent="0.3">
      <c r="A2140" t="s">
        <v>100</v>
      </c>
      <c r="B2140" t="s">
        <v>101</v>
      </c>
      <c r="C2140">
        <v>2006</v>
      </c>
      <c r="D2140">
        <v>26.059404422704301</v>
      </c>
      <c r="E2140">
        <v>24.530391563437</v>
      </c>
      <c r="F2140">
        <f t="shared" si="33"/>
        <v>25.294897993070649</v>
      </c>
    </row>
    <row r="2141" spans="1:6" x14ac:dyDescent="0.3">
      <c r="A2141" t="s">
        <v>100</v>
      </c>
      <c r="B2141" t="s">
        <v>101</v>
      </c>
      <c r="C2141">
        <v>2007</v>
      </c>
      <c r="D2141">
        <v>26.1119199774155</v>
      </c>
      <c r="E2141">
        <v>24.5399945126021</v>
      </c>
      <c r="F2141">
        <f t="shared" si="33"/>
        <v>25.325957245008802</v>
      </c>
    </row>
    <row r="2142" spans="1:6" x14ac:dyDescent="0.3">
      <c r="A2142" t="s">
        <v>100</v>
      </c>
      <c r="B2142" t="s">
        <v>101</v>
      </c>
      <c r="C2142">
        <v>2008</v>
      </c>
      <c r="D2142">
        <v>26.1554824698616</v>
      </c>
      <c r="E2142">
        <v>24.547891037899699</v>
      </c>
      <c r="F2142">
        <f t="shared" si="33"/>
        <v>25.351686753880649</v>
      </c>
    </row>
    <row r="2143" spans="1:6" x14ac:dyDescent="0.3">
      <c r="A2143" t="s">
        <v>100</v>
      </c>
      <c r="B2143" t="s">
        <v>101</v>
      </c>
      <c r="C2143">
        <v>2009</v>
      </c>
      <c r="D2143">
        <v>26.191204209702502</v>
      </c>
      <c r="E2143">
        <v>24.554271854287201</v>
      </c>
      <c r="F2143">
        <f t="shared" si="33"/>
        <v>25.372738031994849</v>
      </c>
    </row>
    <row r="2144" spans="1:6" x14ac:dyDescent="0.3">
      <c r="A2144" t="s">
        <v>100</v>
      </c>
      <c r="B2144" t="s">
        <v>101</v>
      </c>
      <c r="C2144">
        <v>2010</v>
      </c>
      <c r="D2144">
        <v>26.218379868613301</v>
      </c>
      <c r="E2144">
        <v>24.5580831007026</v>
      </c>
      <c r="F2144">
        <f t="shared" si="33"/>
        <v>25.38823148465795</v>
      </c>
    </row>
    <row r="2145" spans="1:6" x14ac:dyDescent="0.3">
      <c r="A2145" t="s">
        <v>100</v>
      </c>
      <c r="B2145" t="s">
        <v>101</v>
      </c>
      <c r="C2145">
        <v>2011</v>
      </c>
      <c r="D2145">
        <v>26.237915864375001</v>
      </c>
      <c r="E2145">
        <v>24.5598094036276</v>
      </c>
      <c r="F2145">
        <f t="shared" si="33"/>
        <v>25.398862634001301</v>
      </c>
    </row>
    <row r="2146" spans="1:6" x14ac:dyDescent="0.3">
      <c r="A2146" t="s">
        <v>100</v>
      </c>
      <c r="B2146" t="s">
        <v>101</v>
      </c>
      <c r="C2146">
        <v>2012</v>
      </c>
      <c r="D2146">
        <v>26.250771591410199</v>
      </c>
      <c r="E2146">
        <v>24.560156153810301</v>
      </c>
      <c r="F2146">
        <f t="shared" si="33"/>
        <v>25.405463872610248</v>
      </c>
    </row>
    <row r="2147" spans="1:6" x14ac:dyDescent="0.3">
      <c r="A2147" t="s">
        <v>100</v>
      </c>
      <c r="B2147" t="s">
        <v>101</v>
      </c>
      <c r="C2147">
        <v>2013</v>
      </c>
      <c r="D2147">
        <v>26.259349668425099</v>
      </c>
      <c r="E2147">
        <v>24.560173570946102</v>
      </c>
      <c r="F2147">
        <f t="shared" si="33"/>
        <v>25.4097616196856</v>
      </c>
    </row>
    <row r="2148" spans="1:6" x14ac:dyDescent="0.3">
      <c r="A2148" t="s">
        <v>100</v>
      </c>
      <c r="B2148" t="s">
        <v>101</v>
      </c>
      <c r="C2148">
        <v>2014</v>
      </c>
      <c r="D2148">
        <v>26.266070106887302</v>
      </c>
      <c r="E2148">
        <v>24.559416683169498</v>
      </c>
      <c r="F2148">
        <f t="shared" si="33"/>
        <v>25.4127433950284</v>
      </c>
    </row>
    <row r="2149" spans="1:6" x14ac:dyDescent="0.3">
      <c r="A2149" t="s">
        <v>100</v>
      </c>
      <c r="B2149" t="s">
        <v>101</v>
      </c>
      <c r="C2149">
        <v>2015</v>
      </c>
      <c r="D2149">
        <v>26.2721822906549</v>
      </c>
      <c r="E2149">
        <v>24.558602128813799</v>
      </c>
      <c r="F2149">
        <f t="shared" si="33"/>
        <v>25.41539220973435</v>
      </c>
    </row>
    <row r="2150" spans="1:6" x14ac:dyDescent="0.3">
      <c r="A2150" t="s">
        <v>100</v>
      </c>
      <c r="B2150" t="s">
        <v>101</v>
      </c>
      <c r="C2150">
        <v>2016</v>
      </c>
      <c r="D2150">
        <v>26.278623344882799</v>
      </c>
      <c r="E2150">
        <v>24.557698693078802</v>
      </c>
      <c r="F2150">
        <f t="shared" si="33"/>
        <v>25.4181610189808</v>
      </c>
    </row>
    <row r="2151" spans="1:6" x14ac:dyDescent="0.3">
      <c r="B2151" s="1" t="s">
        <v>451</v>
      </c>
      <c r="D2151">
        <f>SUBTOTAL(1,D2109:D2150)</f>
        <v>25.029194216245411</v>
      </c>
      <c r="E2151">
        <f>SUBTOTAL(1,E2109:E2150)</f>
        <v>24.413300097917094</v>
      </c>
      <c r="F2151">
        <f t="shared" si="33"/>
        <v>24.721247157081251</v>
      </c>
    </row>
    <row r="2152" spans="1:6" x14ac:dyDescent="0.3">
      <c r="A2152" t="s">
        <v>102</v>
      </c>
      <c r="B2152" t="s">
        <v>103</v>
      </c>
      <c r="C2152">
        <v>1975</v>
      </c>
      <c r="D2152">
        <v>20.777001133087801</v>
      </c>
      <c r="E2152">
        <v>22.570851251069701</v>
      </c>
      <c r="F2152">
        <f t="shared" si="33"/>
        <v>21.673926192078753</v>
      </c>
    </row>
    <row r="2153" spans="1:6" x14ac:dyDescent="0.3">
      <c r="A2153" t="s">
        <v>102</v>
      </c>
      <c r="B2153" t="s">
        <v>103</v>
      </c>
      <c r="C2153">
        <v>1976</v>
      </c>
      <c r="D2153">
        <v>20.904005742642202</v>
      </c>
      <c r="E2153">
        <v>22.684869694425601</v>
      </c>
      <c r="F2153">
        <f t="shared" si="33"/>
        <v>21.794437718533899</v>
      </c>
    </row>
    <row r="2154" spans="1:6" x14ac:dyDescent="0.3">
      <c r="A2154" t="s">
        <v>102</v>
      </c>
      <c r="B2154" t="s">
        <v>103</v>
      </c>
      <c r="C2154">
        <v>1977</v>
      </c>
      <c r="D2154">
        <v>21.0297092834411</v>
      </c>
      <c r="E2154">
        <v>22.795671248170201</v>
      </c>
      <c r="F2154">
        <f t="shared" si="33"/>
        <v>21.912690265805651</v>
      </c>
    </row>
    <row r="2155" spans="1:6" x14ac:dyDescent="0.3">
      <c r="A2155" t="s">
        <v>102</v>
      </c>
      <c r="B2155" t="s">
        <v>103</v>
      </c>
      <c r="C2155">
        <v>1978</v>
      </c>
      <c r="D2155">
        <v>21.154410726615598</v>
      </c>
      <c r="E2155">
        <v>22.9031196729835</v>
      </c>
      <c r="F2155">
        <f t="shared" si="33"/>
        <v>22.028765199799551</v>
      </c>
    </row>
    <row r="2156" spans="1:6" x14ac:dyDescent="0.3">
      <c r="A2156" t="s">
        <v>102</v>
      </c>
      <c r="B2156" t="s">
        <v>103</v>
      </c>
      <c r="C2156">
        <v>1979</v>
      </c>
      <c r="D2156">
        <v>21.278053426630901</v>
      </c>
      <c r="E2156">
        <v>23.008110165072001</v>
      </c>
      <c r="F2156">
        <f t="shared" si="33"/>
        <v>22.143081795851451</v>
      </c>
    </row>
    <row r="2157" spans="1:6" x14ac:dyDescent="0.3">
      <c r="A2157" t="s">
        <v>102</v>
      </c>
      <c r="B2157" t="s">
        <v>103</v>
      </c>
      <c r="C2157">
        <v>1980</v>
      </c>
      <c r="D2157">
        <v>21.400879586419801</v>
      </c>
      <c r="E2157">
        <v>23.110930103132699</v>
      </c>
      <c r="F2157">
        <f t="shared" si="33"/>
        <v>22.25590484477625</v>
      </c>
    </row>
    <row r="2158" spans="1:6" x14ac:dyDescent="0.3">
      <c r="A2158" t="s">
        <v>102</v>
      </c>
      <c r="B2158" t="s">
        <v>103</v>
      </c>
      <c r="C2158">
        <v>1981</v>
      </c>
      <c r="D2158">
        <v>21.5201644340803</v>
      </c>
      <c r="E2158">
        <v>23.207325671015699</v>
      </c>
      <c r="F2158">
        <f t="shared" si="33"/>
        <v>22.363745052547998</v>
      </c>
    </row>
    <row r="2159" spans="1:6" x14ac:dyDescent="0.3">
      <c r="A2159" t="s">
        <v>102</v>
      </c>
      <c r="B2159" t="s">
        <v>103</v>
      </c>
      <c r="C2159">
        <v>1982</v>
      </c>
      <c r="D2159">
        <v>21.635565623393301</v>
      </c>
      <c r="E2159">
        <v>23.2980133954655</v>
      </c>
      <c r="F2159">
        <f t="shared" si="33"/>
        <v>22.4667895094294</v>
      </c>
    </row>
    <row r="2160" spans="1:6" x14ac:dyDescent="0.3">
      <c r="A2160" t="s">
        <v>102</v>
      </c>
      <c r="B2160" t="s">
        <v>103</v>
      </c>
      <c r="C2160">
        <v>1983</v>
      </c>
      <c r="D2160">
        <v>21.747576179174601</v>
      </c>
      <c r="E2160">
        <v>23.383693954375499</v>
      </c>
      <c r="F2160">
        <f t="shared" si="33"/>
        <v>22.565635066775052</v>
      </c>
    </row>
    <row r="2161" spans="1:6" x14ac:dyDescent="0.3">
      <c r="A2161" t="s">
        <v>102</v>
      </c>
      <c r="B2161" t="s">
        <v>103</v>
      </c>
      <c r="C2161">
        <v>1984</v>
      </c>
      <c r="D2161">
        <v>21.856654213632002</v>
      </c>
      <c r="E2161">
        <v>23.465656649727102</v>
      </c>
      <c r="F2161">
        <f t="shared" si="33"/>
        <v>22.661155431679553</v>
      </c>
    </row>
    <row r="2162" spans="1:6" x14ac:dyDescent="0.3">
      <c r="A2162" t="s">
        <v>102</v>
      </c>
      <c r="B2162" t="s">
        <v>103</v>
      </c>
      <c r="C2162">
        <v>1985</v>
      </c>
      <c r="D2162">
        <v>21.9625375683264</v>
      </c>
      <c r="E2162">
        <v>23.543410134635401</v>
      </c>
      <c r="F2162">
        <f t="shared" si="33"/>
        <v>22.752973851480903</v>
      </c>
    </row>
    <row r="2163" spans="1:6" x14ac:dyDescent="0.3">
      <c r="A2163" t="s">
        <v>102</v>
      </c>
      <c r="B2163" t="s">
        <v>103</v>
      </c>
      <c r="C2163">
        <v>1986</v>
      </c>
      <c r="D2163">
        <v>22.063735820137801</v>
      </c>
      <c r="E2163">
        <v>23.614455586888699</v>
      </c>
      <c r="F2163">
        <f t="shared" si="33"/>
        <v>22.839095703513252</v>
      </c>
    </row>
    <row r="2164" spans="1:6" x14ac:dyDescent="0.3">
      <c r="A2164" t="s">
        <v>102</v>
      </c>
      <c r="B2164" t="s">
        <v>103</v>
      </c>
      <c r="C2164">
        <v>1987</v>
      </c>
      <c r="D2164">
        <v>22.1595229263894</v>
      </c>
      <c r="E2164">
        <v>23.679467187698702</v>
      </c>
      <c r="F2164">
        <f t="shared" si="33"/>
        <v>22.919495057044053</v>
      </c>
    </row>
    <row r="2165" spans="1:6" x14ac:dyDescent="0.3">
      <c r="A2165" t="s">
        <v>102</v>
      </c>
      <c r="B2165" t="s">
        <v>103</v>
      </c>
      <c r="C2165">
        <v>1988</v>
      </c>
      <c r="D2165">
        <v>22.2509783269408</v>
      </c>
      <c r="E2165">
        <v>23.739866266150401</v>
      </c>
      <c r="F2165">
        <f t="shared" si="33"/>
        <v>22.995422296545598</v>
      </c>
    </row>
    <row r="2166" spans="1:6" x14ac:dyDescent="0.3">
      <c r="A2166" t="s">
        <v>102</v>
      </c>
      <c r="B2166" t="s">
        <v>103</v>
      </c>
      <c r="C2166">
        <v>1989</v>
      </c>
      <c r="D2166">
        <v>22.338621078891101</v>
      </c>
      <c r="E2166">
        <v>23.796853924409799</v>
      </c>
      <c r="F2166">
        <f t="shared" si="33"/>
        <v>23.067737501650448</v>
      </c>
    </row>
    <row r="2167" spans="1:6" x14ac:dyDescent="0.3">
      <c r="A2167" t="s">
        <v>102</v>
      </c>
      <c r="B2167" t="s">
        <v>103</v>
      </c>
      <c r="C2167">
        <v>1990</v>
      </c>
      <c r="D2167">
        <v>22.4226401373644</v>
      </c>
      <c r="E2167">
        <v>23.8506872485165</v>
      </c>
      <c r="F2167">
        <f t="shared" si="33"/>
        <v>23.136663692940452</v>
      </c>
    </row>
    <row r="2168" spans="1:6" x14ac:dyDescent="0.3">
      <c r="A2168" t="s">
        <v>102</v>
      </c>
      <c r="B2168" t="s">
        <v>103</v>
      </c>
      <c r="C2168">
        <v>1991</v>
      </c>
      <c r="D2168">
        <v>22.5020776104353</v>
      </c>
      <c r="E2168">
        <v>23.900028430109799</v>
      </c>
      <c r="F2168">
        <f t="shared" si="33"/>
        <v>23.20105302027255</v>
      </c>
    </row>
    <row r="2169" spans="1:6" x14ac:dyDescent="0.3">
      <c r="A2169" t="s">
        <v>102</v>
      </c>
      <c r="B2169" t="s">
        <v>103</v>
      </c>
      <c r="C2169">
        <v>1992</v>
      </c>
      <c r="D2169">
        <v>22.5761714254349</v>
      </c>
      <c r="E2169">
        <v>23.945065326470999</v>
      </c>
      <c r="F2169">
        <f t="shared" si="33"/>
        <v>23.260618375952951</v>
      </c>
    </row>
    <row r="2170" spans="1:6" x14ac:dyDescent="0.3">
      <c r="A2170" t="s">
        <v>102</v>
      </c>
      <c r="B2170" t="s">
        <v>103</v>
      </c>
      <c r="C2170">
        <v>1993</v>
      </c>
      <c r="D2170">
        <v>22.644599318359401</v>
      </c>
      <c r="E2170">
        <v>23.9868707594384</v>
      </c>
      <c r="F2170">
        <f t="shared" si="33"/>
        <v>23.3157350388989</v>
      </c>
    </row>
    <row r="2171" spans="1:6" x14ac:dyDescent="0.3">
      <c r="A2171" t="s">
        <v>102</v>
      </c>
      <c r="B2171" t="s">
        <v>103</v>
      </c>
      <c r="C2171">
        <v>1994</v>
      </c>
      <c r="D2171">
        <v>22.708169615936001</v>
      </c>
      <c r="E2171">
        <v>24.026003508475601</v>
      </c>
      <c r="F2171">
        <f t="shared" si="33"/>
        <v>23.367086562205799</v>
      </c>
    </row>
    <row r="2172" spans="1:6" x14ac:dyDescent="0.3">
      <c r="A2172" t="s">
        <v>102</v>
      </c>
      <c r="B2172" t="s">
        <v>103</v>
      </c>
      <c r="C2172">
        <v>1995</v>
      </c>
      <c r="D2172">
        <v>22.7672798246338</v>
      </c>
      <c r="E2172">
        <v>24.063758919154399</v>
      </c>
      <c r="F2172">
        <f t="shared" si="33"/>
        <v>23.415519371894099</v>
      </c>
    </row>
    <row r="2173" spans="1:6" x14ac:dyDescent="0.3">
      <c r="A2173" t="s">
        <v>102</v>
      </c>
      <c r="B2173" t="s">
        <v>103</v>
      </c>
      <c r="C2173">
        <v>1996</v>
      </c>
      <c r="D2173">
        <v>22.822939329245798</v>
      </c>
      <c r="E2173">
        <v>24.101076691801801</v>
      </c>
      <c r="F2173">
        <f t="shared" si="33"/>
        <v>23.4620080105238</v>
      </c>
    </row>
    <row r="2174" spans="1:6" x14ac:dyDescent="0.3">
      <c r="A2174" t="s">
        <v>102</v>
      </c>
      <c r="B2174" t="s">
        <v>103</v>
      </c>
      <c r="C2174">
        <v>1997</v>
      </c>
      <c r="D2174">
        <v>22.875630703492199</v>
      </c>
      <c r="E2174">
        <v>24.138346718788199</v>
      </c>
      <c r="F2174">
        <f t="shared" si="33"/>
        <v>23.506988711140199</v>
      </c>
    </row>
    <row r="2175" spans="1:6" x14ac:dyDescent="0.3">
      <c r="A2175" t="s">
        <v>102</v>
      </c>
      <c r="B2175" t="s">
        <v>103</v>
      </c>
      <c r="C2175">
        <v>1998</v>
      </c>
      <c r="D2175">
        <v>22.925497552261302</v>
      </c>
      <c r="E2175">
        <v>24.1755080276399</v>
      </c>
      <c r="F2175">
        <f t="shared" si="33"/>
        <v>23.550502789950599</v>
      </c>
    </row>
    <row r="2176" spans="1:6" x14ac:dyDescent="0.3">
      <c r="A2176" t="s">
        <v>102</v>
      </c>
      <c r="B2176" t="s">
        <v>103</v>
      </c>
      <c r="C2176">
        <v>1999</v>
      </c>
      <c r="D2176">
        <v>22.972900032945901</v>
      </c>
      <c r="E2176">
        <v>24.212956129071799</v>
      </c>
      <c r="F2176">
        <f t="shared" si="33"/>
        <v>23.59292808100885</v>
      </c>
    </row>
    <row r="2177" spans="1:6" x14ac:dyDescent="0.3">
      <c r="A2177" t="s">
        <v>102</v>
      </c>
      <c r="B2177" t="s">
        <v>103</v>
      </c>
      <c r="C2177">
        <v>2000</v>
      </c>
      <c r="D2177">
        <v>23.018051242254899</v>
      </c>
      <c r="E2177">
        <v>24.250003866845699</v>
      </c>
      <c r="F2177">
        <f t="shared" si="33"/>
        <v>23.6340275545503</v>
      </c>
    </row>
    <row r="2178" spans="1:6" x14ac:dyDescent="0.3">
      <c r="A2178" t="s">
        <v>102</v>
      </c>
      <c r="B2178" t="s">
        <v>103</v>
      </c>
      <c r="C2178">
        <v>2001</v>
      </c>
      <c r="D2178">
        <v>23.060801156462698</v>
      </c>
      <c r="E2178">
        <v>24.287252680486301</v>
      </c>
      <c r="F2178">
        <f t="shared" si="33"/>
        <v>23.6740269184745</v>
      </c>
    </row>
    <row r="2179" spans="1:6" x14ac:dyDescent="0.3">
      <c r="A2179" t="s">
        <v>102</v>
      </c>
      <c r="B2179" t="s">
        <v>103</v>
      </c>
      <c r="C2179">
        <v>2002</v>
      </c>
      <c r="D2179">
        <v>23.101715865191998</v>
      </c>
      <c r="E2179">
        <v>24.323087006529001</v>
      </c>
      <c r="F2179">
        <f t="shared" ref="F2179:F2242" si="34">AVERAGE(D2179,E2179)</f>
        <v>23.7124014358605</v>
      </c>
    </row>
    <row r="2180" spans="1:6" x14ac:dyDescent="0.3">
      <c r="A2180" t="s">
        <v>102</v>
      </c>
      <c r="B2180" t="s">
        <v>103</v>
      </c>
      <c r="C2180">
        <v>2003</v>
      </c>
      <c r="D2180">
        <v>23.140930238746499</v>
      </c>
      <c r="E2180">
        <v>24.357902819206299</v>
      </c>
      <c r="F2180">
        <f t="shared" si="34"/>
        <v>23.749416528976397</v>
      </c>
    </row>
    <row r="2181" spans="1:6" x14ac:dyDescent="0.3">
      <c r="A2181" t="s">
        <v>102</v>
      </c>
      <c r="B2181" t="s">
        <v>103</v>
      </c>
      <c r="C2181">
        <v>2004</v>
      </c>
      <c r="D2181">
        <v>23.178952391077399</v>
      </c>
      <c r="E2181">
        <v>24.390827854424899</v>
      </c>
      <c r="F2181">
        <f t="shared" si="34"/>
        <v>23.78489012275115</v>
      </c>
    </row>
    <row r="2182" spans="1:6" x14ac:dyDescent="0.3">
      <c r="A2182" t="s">
        <v>102</v>
      </c>
      <c r="B2182" t="s">
        <v>103</v>
      </c>
      <c r="C2182">
        <v>2005</v>
      </c>
      <c r="D2182">
        <v>23.2142425496979</v>
      </c>
      <c r="E2182">
        <v>24.421556428556801</v>
      </c>
      <c r="F2182">
        <f t="shared" si="34"/>
        <v>23.817899489127349</v>
      </c>
    </row>
    <row r="2183" spans="1:6" x14ac:dyDescent="0.3">
      <c r="A2183" t="s">
        <v>102</v>
      </c>
      <c r="B2183" t="s">
        <v>103</v>
      </c>
      <c r="C2183">
        <v>2006</v>
      </c>
      <c r="D2183">
        <v>23.247496654135102</v>
      </c>
      <c r="E2183">
        <v>24.450996939917399</v>
      </c>
      <c r="F2183">
        <f t="shared" si="34"/>
        <v>23.84924679702625</v>
      </c>
    </row>
    <row r="2184" spans="1:6" x14ac:dyDescent="0.3">
      <c r="A2184" t="s">
        <v>102</v>
      </c>
      <c r="B2184" t="s">
        <v>103</v>
      </c>
      <c r="C2184">
        <v>2007</v>
      </c>
      <c r="D2184">
        <v>23.278002015761501</v>
      </c>
      <c r="E2184">
        <v>24.479614892692201</v>
      </c>
      <c r="F2184">
        <f t="shared" si="34"/>
        <v>23.878808454226849</v>
      </c>
    </row>
    <row r="2185" spans="1:6" x14ac:dyDescent="0.3">
      <c r="A2185" t="s">
        <v>102</v>
      </c>
      <c r="B2185" t="s">
        <v>103</v>
      </c>
      <c r="C2185">
        <v>2008</v>
      </c>
      <c r="D2185">
        <v>23.3058839432878</v>
      </c>
      <c r="E2185">
        <v>24.508000176118799</v>
      </c>
      <c r="F2185">
        <f t="shared" si="34"/>
        <v>23.906942059703297</v>
      </c>
    </row>
    <row r="2186" spans="1:6" x14ac:dyDescent="0.3">
      <c r="A2186" t="s">
        <v>102</v>
      </c>
      <c r="B2186" t="s">
        <v>103</v>
      </c>
      <c r="C2186">
        <v>2009</v>
      </c>
      <c r="D2186">
        <v>23.330999664274401</v>
      </c>
      <c r="E2186">
        <v>24.536427917452599</v>
      </c>
      <c r="F2186">
        <f t="shared" si="34"/>
        <v>23.9337137908635</v>
      </c>
    </row>
    <row r="2187" spans="1:6" x14ac:dyDescent="0.3">
      <c r="A2187" t="s">
        <v>102</v>
      </c>
      <c r="B2187" t="s">
        <v>103</v>
      </c>
      <c r="C2187">
        <v>2010</v>
      </c>
      <c r="D2187">
        <v>23.354564818405901</v>
      </c>
      <c r="E2187">
        <v>24.565432920994599</v>
      </c>
      <c r="F2187">
        <f t="shared" si="34"/>
        <v>23.95999886970025</v>
      </c>
    </row>
    <row r="2188" spans="1:6" x14ac:dyDescent="0.3">
      <c r="A2188" t="s">
        <v>102</v>
      </c>
      <c r="B2188" t="s">
        <v>103</v>
      </c>
      <c r="C2188">
        <v>2011</v>
      </c>
      <c r="D2188">
        <v>23.378072468722699</v>
      </c>
      <c r="E2188">
        <v>24.595864023227801</v>
      </c>
      <c r="F2188">
        <f t="shared" si="34"/>
        <v>23.986968245975248</v>
      </c>
    </row>
    <row r="2189" spans="1:6" x14ac:dyDescent="0.3">
      <c r="A2189" t="s">
        <v>102</v>
      </c>
      <c r="B2189" t="s">
        <v>103</v>
      </c>
      <c r="C2189">
        <v>2012</v>
      </c>
      <c r="D2189">
        <v>23.402446515089199</v>
      </c>
      <c r="E2189">
        <v>24.626780508726799</v>
      </c>
      <c r="F2189">
        <f t="shared" si="34"/>
        <v>24.014613511907999</v>
      </c>
    </row>
    <row r="2190" spans="1:6" x14ac:dyDescent="0.3">
      <c r="A2190" t="s">
        <v>102</v>
      </c>
      <c r="B2190" t="s">
        <v>103</v>
      </c>
      <c r="C2190">
        <v>2013</v>
      </c>
      <c r="D2190">
        <v>23.4275974074753</v>
      </c>
      <c r="E2190">
        <v>24.658531131583999</v>
      </c>
      <c r="F2190">
        <f t="shared" si="34"/>
        <v>24.043064269529651</v>
      </c>
    </row>
    <row r="2191" spans="1:6" x14ac:dyDescent="0.3">
      <c r="A2191" t="s">
        <v>102</v>
      </c>
      <c r="B2191" t="s">
        <v>103</v>
      </c>
      <c r="C2191">
        <v>2014</v>
      </c>
      <c r="D2191">
        <v>23.453638957838901</v>
      </c>
      <c r="E2191">
        <v>24.6908159111202</v>
      </c>
      <c r="F2191">
        <f t="shared" si="34"/>
        <v>24.072227434479551</v>
      </c>
    </row>
    <row r="2192" spans="1:6" x14ac:dyDescent="0.3">
      <c r="A2192" t="s">
        <v>102</v>
      </c>
      <c r="B2192" t="s">
        <v>103</v>
      </c>
      <c r="C2192">
        <v>2015</v>
      </c>
      <c r="D2192">
        <v>23.479838186992598</v>
      </c>
      <c r="E2192">
        <v>24.722926505847401</v>
      </c>
      <c r="F2192">
        <f t="shared" si="34"/>
        <v>24.101382346419999</v>
      </c>
    </row>
    <row r="2193" spans="1:6" x14ac:dyDescent="0.3">
      <c r="A2193" t="s">
        <v>102</v>
      </c>
      <c r="B2193" t="s">
        <v>103</v>
      </c>
      <c r="C2193">
        <v>2016</v>
      </c>
      <c r="D2193">
        <v>23.506018567927001</v>
      </c>
      <c r="E2193">
        <v>24.754419694928899</v>
      </c>
      <c r="F2193">
        <f t="shared" si="34"/>
        <v>24.13021913142795</v>
      </c>
    </row>
    <row r="2194" spans="1:6" x14ac:dyDescent="0.3">
      <c r="B2194" s="1" t="s">
        <v>452</v>
      </c>
      <c r="D2194">
        <f>SUBTOTAL(1,D2152:D2193)</f>
        <v>22.551823196744145</v>
      </c>
      <c r="E2194">
        <f>SUBTOTAL(1,E2152:E2193)</f>
        <v>23.948167570079701</v>
      </c>
      <c r="F2194">
        <f t="shared" si="34"/>
        <v>23.249995383411921</v>
      </c>
    </row>
    <row r="2195" spans="1:6" x14ac:dyDescent="0.3">
      <c r="A2195" t="s">
        <v>104</v>
      </c>
      <c r="B2195" t="s">
        <v>105</v>
      </c>
      <c r="C2195">
        <v>1975</v>
      </c>
      <c r="D2195">
        <v>21.4935790361166</v>
      </c>
      <c r="E2195">
        <v>23.9567778034227</v>
      </c>
      <c r="F2195">
        <f t="shared" si="34"/>
        <v>22.725178419769648</v>
      </c>
    </row>
    <row r="2196" spans="1:6" x14ac:dyDescent="0.3">
      <c r="A2196" t="s">
        <v>104</v>
      </c>
      <c r="B2196" t="s">
        <v>105</v>
      </c>
      <c r="C2196">
        <v>1976</v>
      </c>
      <c r="D2196">
        <v>21.574668532560899</v>
      </c>
      <c r="E2196">
        <v>24.0996173207438</v>
      </c>
      <c r="F2196">
        <f t="shared" si="34"/>
        <v>22.837142926652348</v>
      </c>
    </row>
    <row r="2197" spans="1:6" x14ac:dyDescent="0.3">
      <c r="A2197" t="s">
        <v>104</v>
      </c>
      <c r="B2197" t="s">
        <v>105</v>
      </c>
      <c r="C2197">
        <v>1977</v>
      </c>
      <c r="D2197">
        <v>21.6570659962136</v>
      </c>
      <c r="E2197">
        <v>24.2444604174791</v>
      </c>
      <c r="F2197">
        <f t="shared" si="34"/>
        <v>22.95076320684635</v>
      </c>
    </row>
    <row r="2198" spans="1:6" x14ac:dyDescent="0.3">
      <c r="A2198" t="s">
        <v>104</v>
      </c>
      <c r="B2198" t="s">
        <v>105</v>
      </c>
      <c r="C2198">
        <v>1978</v>
      </c>
      <c r="D2198">
        <v>21.740300611410699</v>
      </c>
      <c r="E2198">
        <v>24.390283857591498</v>
      </c>
      <c r="F2198">
        <f t="shared" si="34"/>
        <v>23.065292234501101</v>
      </c>
    </row>
    <row r="2199" spans="1:6" x14ac:dyDescent="0.3">
      <c r="A2199" t="s">
        <v>104</v>
      </c>
      <c r="B2199" t="s">
        <v>105</v>
      </c>
      <c r="C2199">
        <v>1979</v>
      </c>
      <c r="D2199">
        <v>21.824331728091099</v>
      </c>
      <c r="E2199">
        <v>24.536122976806801</v>
      </c>
      <c r="F2199">
        <f t="shared" si="34"/>
        <v>23.180227352448952</v>
      </c>
    </row>
    <row r="2200" spans="1:6" x14ac:dyDescent="0.3">
      <c r="A2200" t="s">
        <v>104</v>
      </c>
      <c r="B2200" t="s">
        <v>105</v>
      </c>
      <c r="C2200">
        <v>1980</v>
      </c>
      <c r="D2200">
        <v>21.908625224168301</v>
      </c>
      <c r="E2200">
        <v>24.681514737080501</v>
      </c>
      <c r="F2200">
        <f t="shared" si="34"/>
        <v>23.295069980624401</v>
      </c>
    </row>
    <row r="2201" spans="1:6" x14ac:dyDescent="0.3">
      <c r="A2201" t="s">
        <v>104</v>
      </c>
      <c r="B2201" t="s">
        <v>105</v>
      </c>
      <c r="C2201">
        <v>1981</v>
      </c>
      <c r="D2201">
        <v>21.998368002599701</v>
      </c>
      <c r="E2201">
        <v>24.833497380273499</v>
      </c>
      <c r="F2201">
        <f t="shared" si="34"/>
        <v>23.415932691436602</v>
      </c>
    </row>
    <row r="2202" spans="1:6" x14ac:dyDescent="0.3">
      <c r="A2202" t="s">
        <v>104</v>
      </c>
      <c r="B2202" t="s">
        <v>105</v>
      </c>
      <c r="C2202">
        <v>1982</v>
      </c>
      <c r="D2202">
        <v>22.092238123880001</v>
      </c>
      <c r="E2202">
        <v>24.9908301094938</v>
      </c>
      <c r="F2202">
        <f t="shared" si="34"/>
        <v>23.541534116686901</v>
      </c>
    </row>
    <row r="2203" spans="1:6" x14ac:dyDescent="0.3">
      <c r="A2203" t="s">
        <v>104</v>
      </c>
      <c r="B2203" t="s">
        <v>105</v>
      </c>
      <c r="C2203">
        <v>1983</v>
      </c>
      <c r="D2203">
        <v>22.1896481888467</v>
      </c>
      <c r="E2203">
        <v>25.152549808299</v>
      </c>
      <c r="F2203">
        <f t="shared" si="34"/>
        <v>23.671098998572852</v>
      </c>
    </row>
    <row r="2204" spans="1:6" x14ac:dyDescent="0.3">
      <c r="A2204" t="s">
        <v>104</v>
      </c>
      <c r="B2204" t="s">
        <v>105</v>
      </c>
      <c r="C2204">
        <v>1984</v>
      </c>
      <c r="D2204">
        <v>22.289375503248099</v>
      </c>
      <c r="E2204">
        <v>25.3171515632839</v>
      </c>
      <c r="F2204">
        <f t="shared" si="34"/>
        <v>23.803263533265998</v>
      </c>
    </row>
    <row r="2205" spans="1:6" x14ac:dyDescent="0.3">
      <c r="A2205" t="s">
        <v>104</v>
      </c>
      <c r="B2205" t="s">
        <v>105</v>
      </c>
      <c r="C2205">
        <v>1985</v>
      </c>
      <c r="D2205">
        <v>22.390908698546799</v>
      </c>
      <c r="E2205">
        <v>25.483862210085299</v>
      </c>
      <c r="F2205">
        <f t="shared" si="34"/>
        <v>23.93738545431605</v>
      </c>
    </row>
    <row r="2206" spans="1:6" x14ac:dyDescent="0.3">
      <c r="A2206" t="s">
        <v>104</v>
      </c>
      <c r="B2206" t="s">
        <v>105</v>
      </c>
      <c r="C2206">
        <v>1986</v>
      </c>
      <c r="D2206">
        <v>22.4944363761566</v>
      </c>
      <c r="E2206">
        <v>25.652914238081902</v>
      </c>
      <c r="F2206">
        <f t="shared" si="34"/>
        <v>24.073675307119252</v>
      </c>
    </row>
    <row r="2207" spans="1:6" x14ac:dyDescent="0.3">
      <c r="A2207" t="s">
        <v>104</v>
      </c>
      <c r="B2207" t="s">
        <v>105</v>
      </c>
      <c r="C2207">
        <v>1987</v>
      </c>
      <c r="D2207">
        <v>22.600177382621101</v>
      </c>
      <c r="E2207">
        <v>25.823245144227801</v>
      </c>
      <c r="F2207">
        <f t="shared" si="34"/>
        <v>24.211711263424451</v>
      </c>
    </row>
    <row r="2208" spans="1:6" x14ac:dyDescent="0.3">
      <c r="A2208" t="s">
        <v>104</v>
      </c>
      <c r="B2208" t="s">
        <v>105</v>
      </c>
      <c r="C2208">
        <v>1988</v>
      </c>
      <c r="D2208">
        <v>22.707698835073799</v>
      </c>
      <c r="E2208">
        <v>25.994257407739202</v>
      </c>
      <c r="F2208">
        <f t="shared" si="34"/>
        <v>24.350978121406499</v>
      </c>
    </row>
    <row r="2209" spans="1:6" x14ac:dyDescent="0.3">
      <c r="A2209" t="s">
        <v>104</v>
      </c>
      <c r="B2209" t="s">
        <v>105</v>
      </c>
      <c r="C2209">
        <v>1989</v>
      </c>
      <c r="D2209">
        <v>22.8161277082631</v>
      </c>
      <c r="E2209">
        <v>26.165205904095501</v>
      </c>
      <c r="F2209">
        <f t="shared" si="34"/>
        <v>24.490666806179298</v>
      </c>
    </row>
    <row r="2210" spans="1:6" x14ac:dyDescent="0.3">
      <c r="A2210" t="s">
        <v>104</v>
      </c>
      <c r="B2210" t="s">
        <v>105</v>
      </c>
      <c r="C2210">
        <v>1990</v>
      </c>
      <c r="D2210">
        <v>22.924617040849999</v>
      </c>
      <c r="E2210">
        <v>26.335376988785601</v>
      </c>
      <c r="F2210">
        <f t="shared" si="34"/>
        <v>24.6299970148178</v>
      </c>
    </row>
    <row r="2211" spans="1:6" x14ac:dyDescent="0.3">
      <c r="A2211" t="s">
        <v>104</v>
      </c>
      <c r="B2211" t="s">
        <v>105</v>
      </c>
      <c r="C2211">
        <v>1991</v>
      </c>
      <c r="D2211">
        <v>23.025556963203002</v>
      </c>
      <c r="E2211">
        <v>26.493378501328198</v>
      </c>
      <c r="F2211">
        <f t="shared" si="34"/>
        <v>24.759467732265598</v>
      </c>
    </row>
    <row r="2212" spans="1:6" x14ac:dyDescent="0.3">
      <c r="A2212" t="s">
        <v>104</v>
      </c>
      <c r="B2212" t="s">
        <v>105</v>
      </c>
      <c r="C2212">
        <v>1992</v>
      </c>
      <c r="D2212">
        <v>23.1203949069643</v>
      </c>
      <c r="E2212">
        <v>26.641477952193</v>
      </c>
      <c r="F2212">
        <f t="shared" si="34"/>
        <v>24.88093642957865</v>
      </c>
    </row>
    <row r="2213" spans="1:6" x14ac:dyDescent="0.3">
      <c r="A2213" t="s">
        <v>104</v>
      </c>
      <c r="B2213" t="s">
        <v>105</v>
      </c>
      <c r="C2213">
        <v>1993</v>
      </c>
      <c r="D2213">
        <v>23.210705694275301</v>
      </c>
      <c r="E2213">
        <v>26.780501688202801</v>
      </c>
      <c r="F2213">
        <f t="shared" si="34"/>
        <v>24.995603691239051</v>
      </c>
    </row>
    <row r="2214" spans="1:6" x14ac:dyDescent="0.3">
      <c r="A2214" t="s">
        <v>104</v>
      </c>
      <c r="B2214" t="s">
        <v>105</v>
      </c>
      <c r="C2214">
        <v>1994</v>
      </c>
      <c r="D2214">
        <v>23.2978948933231</v>
      </c>
      <c r="E2214">
        <v>26.911903032931001</v>
      </c>
      <c r="F2214">
        <f t="shared" si="34"/>
        <v>25.104898963127049</v>
      </c>
    </row>
    <row r="2215" spans="1:6" x14ac:dyDescent="0.3">
      <c r="A2215" t="s">
        <v>104</v>
      </c>
      <c r="B2215" t="s">
        <v>105</v>
      </c>
      <c r="C2215">
        <v>1995</v>
      </c>
      <c r="D2215">
        <v>23.382626386124301</v>
      </c>
      <c r="E2215">
        <v>27.037855853845201</v>
      </c>
      <c r="F2215">
        <f t="shared" si="34"/>
        <v>25.210241119984751</v>
      </c>
    </row>
    <row r="2216" spans="1:6" x14ac:dyDescent="0.3">
      <c r="A2216" t="s">
        <v>104</v>
      </c>
      <c r="B2216" t="s">
        <v>105</v>
      </c>
      <c r="C2216">
        <v>1996</v>
      </c>
      <c r="D2216">
        <v>23.464110058331599</v>
      </c>
      <c r="E2216">
        <v>27.157917808775899</v>
      </c>
      <c r="F2216">
        <f t="shared" si="34"/>
        <v>25.311013933553749</v>
      </c>
    </row>
    <row r="2217" spans="1:6" x14ac:dyDescent="0.3">
      <c r="A2217" t="s">
        <v>104</v>
      </c>
      <c r="B2217" t="s">
        <v>105</v>
      </c>
      <c r="C2217">
        <v>1997</v>
      </c>
      <c r="D2217">
        <v>23.542819950098298</v>
      </c>
      <c r="E2217">
        <v>27.2735402304552</v>
      </c>
      <c r="F2217">
        <f t="shared" si="34"/>
        <v>25.408180090276751</v>
      </c>
    </row>
    <row r="2218" spans="1:6" x14ac:dyDescent="0.3">
      <c r="A2218" t="s">
        <v>104</v>
      </c>
      <c r="B2218" t="s">
        <v>105</v>
      </c>
      <c r="C2218">
        <v>1998</v>
      </c>
      <c r="D2218">
        <v>23.619561786970401</v>
      </c>
      <c r="E2218">
        <v>27.385883116900999</v>
      </c>
      <c r="F2218">
        <f t="shared" si="34"/>
        <v>25.5027224519357</v>
      </c>
    </row>
    <row r="2219" spans="1:6" x14ac:dyDescent="0.3">
      <c r="A2219" t="s">
        <v>104</v>
      </c>
      <c r="B2219" t="s">
        <v>105</v>
      </c>
      <c r="C2219">
        <v>1999</v>
      </c>
      <c r="D2219">
        <v>23.695309840293</v>
      </c>
      <c r="E2219">
        <v>27.495443930638402</v>
      </c>
      <c r="F2219">
        <f t="shared" si="34"/>
        <v>25.595376885465701</v>
      </c>
    </row>
    <row r="2220" spans="1:6" x14ac:dyDescent="0.3">
      <c r="A2220" t="s">
        <v>104</v>
      </c>
      <c r="B2220" t="s">
        <v>105</v>
      </c>
      <c r="C2220">
        <v>2000</v>
      </c>
      <c r="D2220">
        <v>23.7708225425257</v>
      </c>
      <c r="E2220">
        <v>27.6021551574397</v>
      </c>
      <c r="F2220">
        <f t="shared" si="34"/>
        <v>25.686488849982702</v>
      </c>
    </row>
    <row r="2221" spans="1:6" x14ac:dyDescent="0.3">
      <c r="A2221" t="s">
        <v>104</v>
      </c>
      <c r="B2221" t="s">
        <v>105</v>
      </c>
      <c r="C2221">
        <v>2001</v>
      </c>
      <c r="D2221">
        <v>23.8478750833326</v>
      </c>
      <c r="E2221">
        <v>27.707386846973201</v>
      </c>
      <c r="F2221">
        <f t="shared" si="34"/>
        <v>25.777630965152902</v>
      </c>
    </row>
    <row r="2222" spans="1:6" x14ac:dyDescent="0.3">
      <c r="A2222" t="s">
        <v>104</v>
      </c>
      <c r="B2222" t="s">
        <v>105</v>
      </c>
      <c r="C2222">
        <v>2002</v>
      </c>
      <c r="D2222">
        <v>23.925772219110701</v>
      </c>
      <c r="E2222">
        <v>27.8111187250223</v>
      </c>
      <c r="F2222">
        <f t="shared" si="34"/>
        <v>25.868445472066501</v>
      </c>
    </row>
    <row r="2223" spans="1:6" x14ac:dyDescent="0.3">
      <c r="A2223" t="s">
        <v>104</v>
      </c>
      <c r="B2223" t="s">
        <v>105</v>
      </c>
      <c r="C2223">
        <v>2003</v>
      </c>
      <c r="D2223">
        <v>24.004194861982899</v>
      </c>
      <c r="E2223">
        <v>27.913270710597899</v>
      </c>
      <c r="F2223">
        <f t="shared" si="34"/>
        <v>25.958732786290398</v>
      </c>
    </row>
    <row r="2224" spans="1:6" x14ac:dyDescent="0.3">
      <c r="A2224" t="s">
        <v>104</v>
      </c>
      <c r="B2224" t="s">
        <v>105</v>
      </c>
      <c r="C2224">
        <v>2004</v>
      </c>
      <c r="D2224">
        <v>24.0831170145402</v>
      </c>
      <c r="E2224">
        <v>28.014023346507201</v>
      </c>
      <c r="F2224">
        <f t="shared" si="34"/>
        <v>26.048570180523701</v>
      </c>
    </row>
    <row r="2225" spans="1:6" x14ac:dyDescent="0.3">
      <c r="A2225" t="s">
        <v>104</v>
      </c>
      <c r="B2225" t="s">
        <v>105</v>
      </c>
      <c r="C2225">
        <v>2005</v>
      </c>
      <c r="D2225">
        <v>24.1627228394178</v>
      </c>
      <c r="E2225">
        <v>28.1138428434624</v>
      </c>
      <c r="F2225">
        <f t="shared" si="34"/>
        <v>26.138282841440102</v>
      </c>
    </row>
    <row r="2226" spans="1:6" x14ac:dyDescent="0.3">
      <c r="A2226" t="s">
        <v>104</v>
      </c>
      <c r="B2226" t="s">
        <v>105</v>
      </c>
      <c r="C2226">
        <v>2006</v>
      </c>
      <c r="D2226">
        <v>24.243070425329002</v>
      </c>
      <c r="E2226">
        <v>28.2133144843413</v>
      </c>
      <c r="F2226">
        <f t="shared" si="34"/>
        <v>26.228192454835153</v>
      </c>
    </row>
    <row r="2227" spans="1:6" x14ac:dyDescent="0.3">
      <c r="A2227" t="s">
        <v>104</v>
      </c>
      <c r="B2227" t="s">
        <v>105</v>
      </c>
      <c r="C2227">
        <v>2007</v>
      </c>
      <c r="D2227">
        <v>24.324090172331001</v>
      </c>
      <c r="E2227">
        <v>28.313229324617701</v>
      </c>
      <c r="F2227">
        <f t="shared" si="34"/>
        <v>26.318659748474353</v>
      </c>
    </row>
    <row r="2228" spans="1:6" x14ac:dyDescent="0.3">
      <c r="A2228" t="s">
        <v>104</v>
      </c>
      <c r="B2228" t="s">
        <v>105</v>
      </c>
      <c r="C2228">
        <v>2008</v>
      </c>
      <c r="D2228">
        <v>24.406572384374901</v>
      </c>
      <c r="E2228">
        <v>28.413279058730001</v>
      </c>
      <c r="F2228">
        <f t="shared" si="34"/>
        <v>26.409925721552451</v>
      </c>
    </row>
    <row r="2229" spans="1:6" x14ac:dyDescent="0.3">
      <c r="A2229" t="s">
        <v>104</v>
      </c>
      <c r="B2229" t="s">
        <v>105</v>
      </c>
      <c r="C2229">
        <v>2009</v>
      </c>
      <c r="D2229">
        <v>24.4896665387074</v>
      </c>
      <c r="E2229">
        <v>28.513317318992801</v>
      </c>
      <c r="F2229">
        <f t="shared" si="34"/>
        <v>26.501491928850101</v>
      </c>
    </row>
    <row r="2230" spans="1:6" x14ac:dyDescent="0.3">
      <c r="A2230" t="s">
        <v>104</v>
      </c>
      <c r="B2230" t="s">
        <v>105</v>
      </c>
      <c r="C2230">
        <v>2010</v>
      </c>
      <c r="D2230">
        <v>24.573856267201801</v>
      </c>
      <c r="E2230">
        <v>28.613905325862401</v>
      </c>
      <c r="F2230">
        <f t="shared" si="34"/>
        <v>26.593880796532101</v>
      </c>
    </row>
    <row r="2231" spans="1:6" x14ac:dyDescent="0.3">
      <c r="A2231" t="s">
        <v>104</v>
      </c>
      <c r="B2231" t="s">
        <v>105</v>
      </c>
      <c r="C2231">
        <v>2011</v>
      </c>
      <c r="D2231">
        <v>24.658795425959202</v>
      </c>
      <c r="E2231">
        <v>28.714977221516101</v>
      </c>
      <c r="F2231">
        <f t="shared" si="34"/>
        <v>26.686886323737653</v>
      </c>
    </row>
    <row r="2232" spans="1:6" x14ac:dyDescent="0.3">
      <c r="A2232" t="s">
        <v>104</v>
      </c>
      <c r="B2232" t="s">
        <v>105</v>
      </c>
      <c r="C2232">
        <v>2012</v>
      </c>
      <c r="D2232">
        <v>24.743196585913001</v>
      </c>
      <c r="E2232">
        <v>28.815953255516401</v>
      </c>
      <c r="F2232">
        <f t="shared" si="34"/>
        <v>26.779574920714701</v>
      </c>
    </row>
    <row r="2233" spans="1:6" x14ac:dyDescent="0.3">
      <c r="A2233" t="s">
        <v>104</v>
      </c>
      <c r="B2233" t="s">
        <v>105</v>
      </c>
      <c r="C2233">
        <v>2013</v>
      </c>
      <c r="D2233">
        <v>24.826894152687899</v>
      </c>
      <c r="E2233">
        <v>28.917108184079499</v>
      </c>
      <c r="F2233">
        <f t="shared" si="34"/>
        <v>26.872001168383697</v>
      </c>
    </row>
    <row r="2234" spans="1:6" x14ac:dyDescent="0.3">
      <c r="A2234" t="s">
        <v>104</v>
      </c>
      <c r="B2234" t="s">
        <v>105</v>
      </c>
      <c r="C2234">
        <v>2014</v>
      </c>
      <c r="D2234">
        <v>24.9105060788496</v>
      </c>
      <c r="E2234">
        <v>29.018021714838799</v>
      </c>
      <c r="F2234">
        <f t="shared" si="34"/>
        <v>26.964263896844201</v>
      </c>
    </row>
    <row r="2235" spans="1:6" x14ac:dyDescent="0.3">
      <c r="A2235" t="s">
        <v>104</v>
      </c>
      <c r="B2235" t="s">
        <v>105</v>
      </c>
      <c r="C2235">
        <v>2015</v>
      </c>
      <c r="D2235">
        <v>24.994213245223101</v>
      </c>
      <c r="E2235">
        <v>29.118537297148301</v>
      </c>
      <c r="F2235">
        <f t="shared" si="34"/>
        <v>27.056375271185701</v>
      </c>
    </row>
    <row r="2236" spans="1:6" x14ac:dyDescent="0.3">
      <c r="A2236" t="s">
        <v>104</v>
      </c>
      <c r="B2236" t="s">
        <v>105</v>
      </c>
      <c r="C2236">
        <v>2016</v>
      </c>
      <c r="D2236">
        <v>25.078412513105</v>
      </c>
      <c r="E2236">
        <v>29.218411940105099</v>
      </c>
      <c r="F2236">
        <f t="shared" si="34"/>
        <v>27.14841222660505</v>
      </c>
    </row>
    <row r="2237" spans="1:6" x14ac:dyDescent="0.3">
      <c r="B2237" s="1" t="s">
        <v>453</v>
      </c>
      <c r="D2237">
        <f>SUBTOTAL(1,D2195:D2236)</f>
        <v>23.33583156711482</v>
      </c>
      <c r="E2237">
        <f>SUBTOTAL(1,E2195:E2236)</f>
        <v>26.853986255678858</v>
      </c>
      <c r="F2237">
        <f t="shared" si="34"/>
        <v>25.094908911396839</v>
      </c>
    </row>
    <row r="2238" spans="1:6" x14ac:dyDescent="0.3">
      <c r="A2238" t="s">
        <v>106</v>
      </c>
      <c r="B2238" t="s">
        <v>107</v>
      </c>
      <c r="C2238">
        <v>1975</v>
      </c>
      <c r="D2238">
        <v>22.055910645600601</v>
      </c>
      <c r="E2238">
        <v>22.206271282096299</v>
      </c>
      <c r="F2238">
        <f t="shared" si="34"/>
        <v>22.13109096384845</v>
      </c>
    </row>
    <row r="2239" spans="1:6" x14ac:dyDescent="0.3">
      <c r="A2239" t="s">
        <v>106</v>
      </c>
      <c r="B2239" t="s">
        <v>107</v>
      </c>
      <c r="C2239">
        <v>1976</v>
      </c>
      <c r="D2239">
        <v>22.1683455330169</v>
      </c>
      <c r="E2239">
        <v>22.3778363162461</v>
      </c>
      <c r="F2239">
        <f t="shared" si="34"/>
        <v>22.2730909246315</v>
      </c>
    </row>
    <row r="2240" spans="1:6" x14ac:dyDescent="0.3">
      <c r="A2240" t="s">
        <v>106</v>
      </c>
      <c r="B2240" t="s">
        <v>107</v>
      </c>
      <c r="C2240">
        <v>1977</v>
      </c>
      <c r="D2240">
        <v>22.279967797424199</v>
      </c>
      <c r="E2240">
        <v>22.547666229088399</v>
      </c>
      <c r="F2240">
        <f t="shared" si="34"/>
        <v>22.413817013256299</v>
      </c>
    </row>
    <row r="2241" spans="1:6" x14ac:dyDescent="0.3">
      <c r="A2241" t="s">
        <v>106</v>
      </c>
      <c r="B2241" t="s">
        <v>107</v>
      </c>
      <c r="C2241">
        <v>1978</v>
      </c>
      <c r="D2241">
        <v>22.391229534972101</v>
      </c>
      <c r="E2241">
        <v>22.715459197695299</v>
      </c>
      <c r="F2241">
        <f t="shared" si="34"/>
        <v>22.5533443663337</v>
      </c>
    </row>
    <row r="2242" spans="1:6" x14ac:dyDescent="0.3">
      <c r="A2242" t="s">
        <v>106</v>
      </c>
      <c r="B2242" t="s">
        <v>107</v>
      </c>
      <c r="C2242">
        <v>1979</v>
      </c>
      <c r="D2242">
        <v>22.502380564414299</v>
      </c>
      <c r="E2242">
        <v>22.881442135254201</v>
      </c>
      <c r="F2242">
        <f t="shared" si="34"/>
        <v>22.69191134983425</v>
      </c>
    </row>
    <row r="2243" spans="1:6" x14ac:dyDescent="0.3">
      <c r="A2243" t="s">
        <v>106</v>
      </c>
      <c r="B2243" t="s">
        <v>107</v>
      </c>
      <c r="C2243">
        <v>1980</v>
      </c>
      <c r="D2243">
        <v>22.612732417093198</v>
      </c>
      <c r="E2243">
        <v>23.045626518397199</v>
      </c>
      <c r="F2243">
        <f t="shared" ref="F2243:F2306" si="35">AVERAGE(D2243,E2243)</f>
        <v>22.829179467745199</v>
      </c>
    </row>
    <row r="2244" spans="1:6" x14ac:dyDescent="0.3">
      <c r="A2244" t="s">
        <v>106</v>
      </c>
      <c r="B2244" t="s">
        <v>107</v>
      </c>
      <c r="C2244">
        <v>1981</v>
      </c>
      <c r="D2244">
        <v>22.719090655115199</v>
      </c>
      <c r="E2244">
        <v>23.202293059945099</v>
      </c>
      <c r="F2244">
        <f t="shared" si="35"/>
        <v>22.960691857530151</v>
      </c>
    </row>
    <row r="2245" spans="1:6" x14ac:dyDescent="0.3">
      <c r="A2245" t="s">
        <v>106</v>
      </c>
      <c r="B2245" t="s">
        <v>107</v>
      </c>
      <c r="C2245">
        <v>1982</v>
      </c>
      <c r="D2245">
        <v>22.821365579905901</v>
      </c>
      <c r="E2245">
        <v>23.352146329221799</v>
      </c>
      <c r="F2245">
        <f t="shared" si="35"/>
        <v>23.086755954563849</v>
      </c>
    </row>
    <row r="2246" spans="1:6" x14ac:dyDescent="0.3">
      <c r="A2246" t="s">
        <v>106</v>
      </c>
      <c r="B2246" t="s">
        <v>107</v>
      </c>
      <c r="C2246">
        <v>1983</v>
      </c>
      <c r="D2246">
        <v>22.920029911548401</v>
      </c>
      <c r="E2246">
        <v>23.496307483056501</v>
      </c>
      <c r="F2246">
        <f t="shared" si="35"/>
        <v>23.208168697302451</v>
      </c>
    </row>
    <row r="2247" spans="1:6" x14ac:dyDescent="0.3">
      <c r="A2247" t="s">
        <v>106</v>
      </c>
      <c r="B2247" t="s">
        <v>107</v>
      </c>
      <c r="C2247">
        <v>1984</v>
      </c>
      <c r="D2247">
        <v>23.015328444553202</v>
      </c>
      <c r="E2247">
        <v>23.635216468877601</v>
      </c>
      <c r="F2247">
        <f t="shared" si="35"/>
        <v>23.325272456715403</v>
      </c>
    </row>
    <row r="2248" spans="1:6" x14ac:dyDescent="0.3">
      <c r="A2248" t="s">
        <v>106</v>
      </c>
      <c r="B2248" t="s">
        <v>107</v>
      </c>
      <c r="C2248">
        <v>1985</v>
      </c>
      <c r="D2248">
        <v>23.1079706137714</v>
      </c>
      <c r="E2248">
        <v>23.769962134483301</v>
      </c>
      <c r="F2248">
        <f t="shared" si="35"/>
        <v>23.43896637412735</v>
      </c>
    </row>
    <row r="2249" spans="1:6" x14ac:dyDescent="0.3">
      <c r="A2249" t="s">
        <v>106</v>
      </c>
      <c r="B2249" t="s">
        <v>107</v>
      </c>
      <c r="C2249">
        <v>1986</v>
      </c>
      <c r="D2249">
        <v>23.195927668970501</v>
      </c>
      <c r="E2249">
        <v>23.898908561515999</v>
      </c>
      <c r="F2249">
        <f t="shared" si="35"/>
        <v>23.54741811524325</v>
      </c>
    </row>
    <row r="2250" spans="1:6" x14ac:dyDescent="0.3">
      <c r="A2250" t="s">
        <v>106</v>
      </c>
      <c r="B2250" t="s">
        <v>107</v>
      </c>
      <c r="C2250">
        <v>1987</v>
      </c>
      <c r="D2250">
        <v>23.280837376131299</v>
      </c>
      <c r="E2250">
        <v>24.0227203571636</v>
      </c>
      <c r="F2250">
        <f t="shared" si="35"/>
        <v>23.651778866647447</v>
      </c>
    </row>
    <row r="2251" spans="1:6" x14ac:dyDescent="0.3">
      <c r="A2251" t="s">
        <v>106</v>
      </c>
      <c r="B2251" t="s">
        <v>107</v>
      </c>
      <c r="C2251">
        <v>1988</v>
      </c>
      <c r="D2251">
        <v>23.3635878040546</v>
      </c>
      <c r="E2251">
        <v>24.143495925181298</v>
      </c>
      <c r="F2251">
        <f t="shared" si="35"/>
        <v>23.753541864617951</v>
      </c>
    </row>
    <row r="2252" spans="1:6" x14ac:dyDescent="0.3">
      <c r="A2252" t="s">
        <v>106</v>
      </c>
      <c r="B2252" t="s">
        <v>107</v>
      </c>
      <c r="C2252">
        <v>1989</v>
      </c>
      <c r="D2252">
        <v>23.444459047818299</v>
      </c>
      <c r="E2252">
        <v>24.262210650984599</v>
      </c>
      <c r="F2252">
        <f t="shared" si="35"/>
        <v>23.853334849401449</v>
      </c>
    </row>
    <row r="2253" spans="1:6" x14ac:dyDescent="0.3">
      <c r="A2253" t="s">
        <v>106</v>
      </c>
      <c r="B2253" t="s">
        <v>107</v>
      </c>
      <c r="C2253">
        <v>1990</v>
      </c>
      <c r="D2253">
        <v>23.523688462406199</v>
      </c>
      <c r="E2253">
        <v>24.380485646682398</v>
      </c>
      <c r="F2253">
        <f t="shared" si="35"/>
        <v>23.9520870545443</v>
      </c>
    </row>
    <row r="2254" spans="1:6" x14ac:dyDescent="0.3">
      <c r="A2254" t="s">
        <v>106</v>
      </c>
      <c r="B2254" t="s">
        <v>107</v>
      </c>
      <c r="C2254">
        <v>1991</v>
      </c>
      <c r="D2254">
        <v>23.603928459640301</v>
      </c>
      <c r="E2254">
        <v>24.501150093765499</v>
      </c>
      <c r="F2254">
        <f t="shared" si="35"/>
        <v>24.052539276702902</v>
      </c>
    </row>
    <row r="2255" spans="1:6" x14ac:dyDescent="0.3">
      <c r="A2255" t="s">
        <v>106</v>
      </c>
      <c r="B2255" t="s">
        <v>107</v>
      </c>
      <c r="C2255">
        <v>1992</v>
      </c>
      <c r="D2255">
        <v>23.6855048289402</v>
      </c>
      <c r="E2255">
        <v>24.624369094100398</v>
      </c>
      <c r="F2255">
        <f t="shared" si="35"/>
        <v>24.154936961520299</v>
      </c>
    </row>
    <row r="2256" spans="1:6" x14ac:dyDescent="0.3">
      <c r="A2256" t="s">
        <v>106</v>
      </c>
      <c r="B2256" t="s">
        <v>107</v>
      </c>
      <c r="C2256">
        <v>1993</v>
      </c>
      <c r="D2256">
        <v>23.769309191563298</v>
      </c>
      <c r="E2256">
        <v>24.749269405571301</v>
      </c>
      <c r="F2256">
        <f t="shared" si="35"/>
        <v>24.2592892985673</v>
      </c>
    </row>
    <row r="2257" spans="1:6" x14ac:dyDescent="0.3">
      <c r="A2257" t="s">
        <v>106</v>
      </c>
      <c r="B2257" t="s">
        <v>107</v>
      </c>
      <c r="C2257">
        <v>1994</v>
      </c>
      <c r="D2257">
        <v>23.8560712128265</v>
      </c>
      <c r="E2257">
        <v>24.874969920571701</v>
      </c>
      <c r="F2257">
        <f t="shared" si="35"/>
        <v>24.3655205666991</v>
      </c>
    </row>
    <row r="2258" spans="1:6" x14ac:dyDescent="0.3">
      <c r="A2258" t="s">
        <v>106</v>
      </c>
      <c r="B2258" t="s">
        <v>107</v>
      </c>
      <c r="C2258">
        <v>1995</v>
      </c>
      <c r="D2258">
        <v>23.944440793313799</v>
      </c>
      <c r="E2258">
        <v>25.002117263703798</v>
      </c>
      <c r="F2258">
        <f t="shared" si="35"/>
        <v>24.473279028508799</v>
      </c>
    </row>
    <row r="2259" spans="1:6" x14ac:dyDescent="0.3">
      <c r="A2259" t="s">
        <v>106</v>
      </c>
      <c r="B2259" t="s">
        <v>107</v>
      </c>
      <c r="C2259">
        <v>1996</v>
      </c>
      <c r="D2259">
        <v>24.035444907064701</v>
      </c>
      <c r="E2259">
        <v>25.133047936159301</v>
      </c>
      <c r="F2259">
        <f t="shared" si="35"/>
        <v>24.584246421612001</v>
      </c>
    </row>
    <row r="2260" spans="1:6" x14ac:dyDescent="0.3">
      <c r="A2260" t="s">
        <v>106</v>
      </c>
      <c r="B2260" t="s">
        <v>107</v>
      </c>
      <c r="C2260">
        <v>1997</v>
      </c>
      <c r="D2260">
        <v>24.127817810846601</v>
      </c>
      <c r="E2260">
        <v>25.266357018113698</v>
      </c>
      <c r="F2260">
        <f t="shared" si="35"/>
        <v>24.697087414480151</v>
      </c>
    </row>
    <row r="2261" spans="1:6" x14ac:dyDescent="0.3">
      <c r="A2261" t="s">
        <v>106</v>
      </c>
      <c r="B2261" t="s">
        <v>107</v>
      </c>
      <c r="C2261">
        <v>1998</v>
      </c>
      <c r="D2261">
        <v>24.220110978246002</v>
      </c>
      <c r="E2261">
        <v>25.401287316888499</v>
      </c>
      <c r="F2261">
        <f t="shared" si="35"/>
        <v>24.810699147567249</v>
      </c>
    </row>
    <row r="2262" spans="1:6" x14ac:dyDescent="0.3">
      <c r="A2262" t="s">
        <v>106</v>
      </c>
      <c r="B2262" t="s">
        <v>107</v>
      </c>
      <c r="C2262">
        <v>1999</v>
      </c>
      <c r="D2262">
        <v>24.311991056292101</v>
      </c>
      <c r="E2262">
        <v>25.536884873857801</v>
      </c>
      <c r="F2262">
        <f t="shared" si="35"/>
        <v>24.924437965074951</v>
      </c>
    </row>
    <row r="2263" spans="1:6" x14ac:dyDescent="0.3">
      <c r="A2263" t="s">
        <v>106</v>
      </c>
      <c r="B2263" t="s">
        <v>107</v>
      </c>
      <c r="C2263">
        <v>2000</v>
      </c>
      <c r="D2263">
        <v>24.402681754869199</v>
      </c>
      <c r="E2263">
        <v>25.670956679270098</v>
      </c>
      <c r="F2263">
        <f t="shared" si="35"/>
        <v>25.036819217069649</v>
      </c>
    </row>
    <row r="2264" spans="1:6" x14ac:dyDescent="0.3">
      <c r="A2264" t="s">
        <v>106</v>
      </c>
      <c r="B2264" t="s">
        <v>107</v>
      </c>
      <c r="C2264">
        <v>2001</v>
      </c>
      <c r="D2264">
        <v>24.493469369710699</v>
      </c>
      <c r="E2264">
        <v>25.804536206836001</v>
      </c>
      <c r="F2264">
        <f t="shared" si="35"/>
        <v>25.14900278827335</v>
      </c>
    </row>
    <row r="2265" spans="1:6" x14ac:dyDescent="0.3">
      <c r="A2265" t="s">
        <v>106</v>
      </c>
      <c r="B2265" t="s">
        <v>107</v>
      </c>
      <c r="C2265">
        <v>2002</v>
      </c>
      <c r="D2265">
        <v>24.5839041327642</v>
      </c>
      <c r="E2265">
        <v>25.936453307375398</v>
      </c>
      <c r="F2265">
        <f t="shared" si="35"/>
        <v>25.260178720069799</v>
      </c>
    </row>
    <row r="2266" spans="1:6" x14ac:dyDescent="0.3">
      <c r="A2266" t="s">
        <v>106</v>
      </c>
      <c r="B2266" t="s">
        <v>107</v>
      </c>
      <c r="C2266">
        <v>2003</v>
      </c>
      <c r="D2266">
        <v>24.673297905622199</v>
      </c>
      <c r="E2266">
        <v>26.0659486328484</v>
      </c>
      <c r="F2266">
        <f t="shared" si="35"/>
        <v>25.369623269235298</v>
      </c>
    </row>
    <row r="2267" spans="1:6" x14ac:dyDescent="0.3">
      <c r="A2267" t="s">
        <v>106</v>
      </c>
      <c r="B2267" t="s">
        <v>107</v>
      </c>
      <c r="C2267">
        <v>2004</v>
      </c>
      <c r="D2267">
        <v>24.761487114886901</v>
      </c>
      <c r="E2267">
        <v>26.192932472114499</v>
      </c>
      <c r="F2267">
        <f t="shared" si="35"/>
        <v>25.477209793500698</v>
      </c>
    </row>
    <row r="2268" spans="1:6" x14ac:dyDescent="0.3">
      <c r="A2268" t="s">
        <v>106</v>
      </c>
      <c r="B2268" t="s">
        <v>107</v>
      </c>
      <c r="C2268">
        <v>2005</v>
      </c>
      <c r="D2268">
        <v>24.847664608968401</v>
      </c>
      <c r="E2268">
        <v>26.317563377591402</v>
      </c>
      <c r="F2268">
        <f t="shared" si="35"/>
        <v>25.582613993279899</v>
      </c>
    </row>
    <row r="2269" spans="1:6" x14ac:dyDescent="0.3">
      <c r="A2269" t="s">
        <v>106</v>
      </c>
      <c r="B2269" t="s">
        <v>107</v>
      </c>
      <c r="C2269">
        <v>2006</v>
      </c>
      <c r="D2269">
        <v>24.9323277198338</v>
      </c>
      <c r="E2269">
        <v>26.4406624000619</v>
      </c>
      <c r="F2269">
        <f t="shared" si="35"/>
        <v>25.686495059947852</v>
      </c>
    </row>
    <row r="2270" spans="1:6" x14ac:dyDescent="0.3">
      <c r="A2270" t="s">
        <v>106</v>
      </c>
      <c r="B2270" t="s">
        <v>107</v>
      </c>
      <c r="C2270">
        <v>2007</v>
      </c>
      <c r="D2270">
        <v>25.015425968071501</v>
      </c>
      <c r="E2270">
        <v>26.5619691761304</v>
      </c>
      <c r="F2270">
        <f t="shared" si="35"/>
        <v>25.788697572100951</v>
      </c>
    </row>
    <row r="2271" spans="1:6" x14ac:dyDescent="0.3">
      <c r="A2271" t="s">
        <v>106</v>
      </c>
      <c r="B2271" t="s">
        <v>107</v>
      </c>
      <c r="C2271">
        <v>2008</v>
      </c>
      <c r="D2271">
        <v>25.0970281575656</v>
      </c>
      <c r="E2271">
        <v>26.6818431142676</v>
      </c>
      <c r="F2271">
        <f t="shared" si="35"/>
        <v>25.889435635916598</v>
      </c>
    </row>
    <row r="2272" spans="1:6" x14ac:dyDescent="0.3">
      <c r="A2272" t="s">
        <v>106</v>
      </c>
      <c r="B2272" t="s">
        <v>107</v>
      </c>
      <c r="C2272">
        <v>2009</v>
      </c>
      <c r="D2272">
        <v>25.177274972638099</v>
      </c>
      <c r="E2272">
        <v>26.8000791761263</v>
      </c>
      <c r="F2272">
        <f t="shared" si="35"/>
        <v>25.988677074382199</v>
      </c>
    </row>
    <row r="2273" spans="1:6" x14ac:dyDescent="0.3">
      <c r="A2273" t="s">
        <v>106</v>
      </c>
      <c r="B2273" t="s">
        <v>107</v>
      </c>
      <c r="C2273">
        <v>2010</v>
      </c>
      <c r="D2273">
        <v>25.256483505159199</v>
      </c>
      <c r="E2273">
        <v>26.916580369694199</v>
      </c>
      <c r="F2273">
        <f t="shared" si="35"/>
        <v>26.086531937426699</v>
      </c>
    </row>
    <row r="2274" spans="1:6" x14ac:dyDescent="0.3">
      <c r="A2274" t="s">
        <v>106</v>
      </c>
      <c r="B2274" t="s">
        <v>107</v>
      </c>
      <c r="C2274">
        <v>2011</v>
      </c>
      <c r="D2274">
        <v>25.333663900878999</v>
      </c>
      <c r="E2274">
        <v>27.030820636203501</v>
      </c>
      <c r="F2274">
        <f t="shared" si="35"/>
        <v>26.182242268541252</v>
      </c>
    </row>
    <row r="2275" spans="1:6" x14ac:dyDescent="0.3">
      <c r="A2275" t="s">
        <v>106</v>
      </c>
      <c r="B2275" t="s">
        <v>107</v>
      </c>
      <c r="C2275">
        <v>2012</v>
      </c>
      <c r="D2275">
        <v>25.408343658562799</v>
      </c>
      <c r="E2275">
        <v>27.142538177680802</v>
      </c>
      <c r="F2275">
        <f t="shared" si="35"/>
        <v>26.275440918121802</v>
      </c>
    </row>
    <row r="2276" spans="1:6" x14ac:dyDescent="0.3">
      <c r="A2276" t="s">
        <v>106</v>
      </c>
      <c r="B2276" t="s">
        <v>107</v>
      </c>
      <c r="C2276">
        <v>2013</v>
      </c>
      <c r="D2276">
        <v>25.481004095538601</v>
      </c>
      <c r="E2276">
        <v>27.2520386853673</v>
      </c>
      <c r="F2276">
        <f t="shared" si="35"/>
        <v>26.366521390452952</v>
      </c>
    </row>
    <row r="2277" spans="1:6" x14ac:dyDescent="0.3">
      <c r="A2277" t="s">
        <v>106</v>
      </c>
      <c r="B2277" t="s">
        <v>107</v>
      </c>
      <c r="C2277">
        <v>2014</v>
      </c>
      <c r="D2277">
        <v>25.552107985446199</v>
      </c>
      <c r="E2277">
        <v>27.358886809452699</v>
      </c>
      <c r="F2277">
        <f t="shared" si="35"/>
        <v>26.455497397449449</v>
      </c>
    </row>
    <row r="2278" spans="1:6" x14ac:dyDescent="0.3">
      <c r="A2278" t="s">
        <v>106</v>
      </c>
      <c r="B2278" t="s">
        <v>107</v>
      </c>
      <c r="C2278">
        <v>2015</v>
      </c>
      <c r="D2278">
        <v>25.621815858699499</v>
      </c>
      <c r="E2278">
        <v>27.463283325130401</v>
      </c>
      <c r="F2278">
        <f t="shared" si="35"/>
        <v>26.542549591914948</v>
      </c>
    </row>
    <row r="2279" spans="1:6" x14ac:dyDescent="0.3">
      <c r="A2279" t="s">
        <v>106</v>
      </c>
      <c r="B2279" t="s">
        <v>107</v>
      </c>
      <c r="C2279">
        <v>2016</v>
      </c>
      <c r="D2279">
        <v>25.689386910636902</v>
      </c>
      <c r="E2279">
        <v>27.5638237140566</v>
      </c>
      <c r="F2279">
        <f t="shared" si="35"/>
        <v>26.626605312346751</v>
      </c>
    </row>
    <row r="2280" spans="1:6" x14ac:dyDescent="0.3">
      <c r="B2280" s="1" t="s">
        <v>454</v>
      </c>
      <c r="D2280">
        <f>SUBTOTAL(1,D2238:D2279)</f>
        <v>23.982972355128158</v>
      </c>
      <c r="E2280">
        <f>SUBTOTAL(1,E2238:E2279)</f>
        <v>25.053057559019749</v>
      </c>
      <c r="F2280">
        <f t="shared" si="35"/>
        <v>24.518014957073952</v>
      </c>
    </row>
    <row r="2281" spans="1:6" x14ac:dyDescent="0.3">
      <c r="A2281" t="s">
        <v>108</v>
      </c>
      <c r="B2281" t="s">
        <v>109</v>
      </c>
      <c r="C2281">
        <v>1975</v>
      </c>
      <c r="D2281">
        <v>18.338655933224299</v>
      </c>
      <c r="E2281">
        <v>18.5665850258932</v>
      </c>
      <c r="F2281">
        <f t="shared" si="35"/>
        <v>18.45262047955875</v>
      </c>
    </row>
    <row r="2282" spans="1:6" x14ac:dyDescent="0.3">
      <c r="A2282" t="s">
        <v>108</v>
      </c>
      <c r="B2282" t="s">
        <v>109</v>
      </c>
      <c r="C2282">
        <v>1976</v>
      </c>
      <c r="D2282">
        <v>18.426089627953498</v>
      </c>
      <c r="E2282">
        <v>18.665950173554702</v>
      </c>
      <c r="F2282">
        <f t="shared" si="35"/>
        <v>18.5460199007541</v>
      </c>
    </row>
    <row r="2283" spans="1:6" x14ac:dyDescent="0.3">
      <c r="A2283" t="s">
        <v>108</v>
      </c>
      <c r="B2283" t="s">
        <v>109</v>
      </c>
      <c r="C2283">
        <v>1977</v>
      </c>
      <c r="D2283">
        <v>18.513433357869602</v>
      </c>
      <c r="E2283">
        <v>18.7648230573338</v>
      </c>
      <c r="F2283">
        <f t="shared" si="35"/>
        <v>18.639128207601701</v>
      </c>
    </row>
    <row r="2284" spans="1:6" x14ac:dyDescent="0.3">
      <c r="A2284" t="s">
        <v>108</v>
      </c>
      <c r="B2284" t="s">
        <v>109</v>
      </c>
      <c r="C2284">
        <v>1978</v>
      </c>
      <c r="D2284">
        <v>18.600901852988802</v>
      </c>
      <c r="E2284">
        <v>18.863481052882602</v>
      </c>
      <c r="F2284">
        <f t="shared" si="35"/>
        <v>18.732191452935702</v>
      </c>
    </row>
    <row r="2285" spans="1:6" x14ac:dyDescent="0.3">
      <c r="A2285" t="s">
        <v>108</v>
      </c>
      <c r="B2285" t="s">
        <v>109</v>
      </c>
      <c r="C2285">
        <v>1979</v>
      </c>
      <c r="D2285">
        <v>18.688198041756198</v>
      </c>
      <c r="E2285">
        <v>18.961959433700201</v>
      </c>
      <c r="F2285">
        <f t="shared" si="35"/>
        <v>18.825078737728198</v>
      </c>
    </row>
    <row r="2286" spans="1:6" x14ac:dyDescent="0.3">
      <c r="A2286" t="s">
        <v>108</v>
      </c>
      <c r="B2286" t="s">
        <v>109</v>
      </c>
      <c r="C2286">
        <v>1980</v>
      </c>
      <c r="D2286">
        <v>18.7753376023188</v>
      </c>
      <c r="E2286">
        <v>19.060398135263799</v>
      </c>
      <c r="F2286">
        <f t="shared" si="35"/>
        <v>18.917867868791298</v>
      </c>
    </row>
    <row r="2287" spans="1:6" x14ac:dyDescent="0.3">
      <c r="A2287" t="s">
        <v>108</v>
      </c>
      <c r="B2287" t="s">
        <v>109</v>
      </c>
      <c r="C2287">
        <v>1981</v>
      </c>
      <c r="D2287">
        <v>18.8630302495122</v>
      </c>
      <c r="E2287">
        <v>19.1588477840058</v>
      </c>
      <c r="F2287">
        <f t="shared" si="35"/>
        <v>19.010939016759</v>
      </c>
    </row>
    <row r="2288" spans="1:6" x14ac:dyDescent="0.3">
      <c r="A2288" t="s">
        <v>108</v>
      </c>
      <c r="B2288" t="s">
        <v>109</v>
      </c>
      <c r="C2288">
        <v>1982</v>
      </c>
      <c r="D2288">
        <v>18.949940840526899</v>
      </c>
      <c r="E2288">
        <v>19.2574900369139</v>
      </c>
      <c r="F2288">
        <f t="shared" si="35"/>
        <v>19.1037154387204</v>
      </c>
    </row>
    <row r="2289" spans="1:6" x14ac:dyDescent="0.3">
      <c r="A2289" t="s">
        <v>108</v>
      </c>
      <c r="B2289" t="s">
        <v>109</v>
      </c>
      <c r="C2289">
        <v>1983</v>
      </c>
      <c r="D2289">
        <v>19.0371199342942</v>
      </c>
      <c r="E2289">
        <v>19.356706913322402</v>
      </c>
      <c r="F2289">
        <f t="shared" si="35"/>
        <v>19.196913423808301</v>
      </c>
    </row>
    <row r="2290" spans="1:6" x14ac:dyDescent="0.3">
      <c r="A2290" t="s">
        <v>108</v>
      </c>
      <c r="B2290" t="s">
        <v>109</v>
      </c>
      <c r="C2290">
        <v>1984</v>
      </c>
      <c r="D2290">
        <v>19.1234529425857</v>
      </c>
      <c r="E2290">
        <v>19.456207952634301</v>
      </c>
      <c r="F2290">
        <f t="shared" si="35"/>
        <v>19.289830447610001</v>
      </c>
    </row>
    <row r="2291" spans="1:6" x14ac:dyDescent="0.3">
      <c r="A2291" t="s">
        <v>108</v>
      </c>
      <c r="B2291" t="s">
        <v>109</v>
      </c>
      <c r="C2291">
        <v>1985</v>
      </c>
      <c r="D2291">
        <v>19.209076331154499</v>
      </c>
      <c r="E2291">
        <v>19.555887523096999</v>
      </c>
      <c r="F2291">
        <f t="shared" si="35"/>
        <v>19.382481927125749</v>
      </c>
    </row>
    <row r="2292" spans="1:6" x14ac:dyDescent="0.3">
      <c r="A2292" t="s">
        <v>108</v>
      </c>
      <c r="B2292" t="s">
        <v>109</v>
      </c>
      <c r="C2292">
        <v>1986</v>
      </c>
      <c r="D2292">
        <v>19.294024605785999</v>
      </c>
      <c r="E2292">
        <v>19.656402702959301</v>
      </c>
      <c r="F2292">
        <f t="shared" si="35"/>
        <v>19.475213654372652</v>
      </c>
    </row>
    <row r="2293" spans="1:6" x14ac:dyDescent="0.3">
      <c r="A2293" t="s">
        <v>108</v>
      </c>
      <c r="B2293" t="s">
        <v>109</v>
      </c>
      <c r="C2293">
        <v>1987</v>
      </c>
      <c r="D2293">
        <v>19.378161974369</v>
      </c>
      <c r="E2293">
        <v>19.7577601661622</v>
      </c>
      <c r="F2293">
        <f t="shared" si="35"/>
        <v>19.5679610702656</v>
      </c>
    </row>
    <row r="2294" spans="1:6" x14ac:dyDescent="0.3">
      <c r="A2294" t="s">
        <v>108</v>
      </c>
      <c r="B2294" t="s">
        <v>109</v>
      </c>
      <c r="C2294">
        <v>1988</v>
      </c>
      <c r="D2294">
        <v>19.461789668269098</v>
      </c>
      <c r="E2294">
        <v>19.860001876724901</v>
      </c>
      <c r="F2294">
        <f t="shared" si="35"/>
        <v>19.660895772497</v>
      </c>
    </row>
    <row r="2295" spans="1:6" x14ac:dyDescent="0.3">
      <c r="A2295" t="s">
        <v>108</v>
      </c>
      <c r="B2295" t="s">
        <v>109</v>
      </c>
      <c r="C2295">
        <v>1989</v>
      </c>
      <c r="D2295">
        <v>19.544733577054</v>
      </c>
      <c r="E2295">
        <v>19.9632010224644</v>
      </c>
      <c r="F2295">
        <f t="shared" si="35"/>
        <v>19.7539672997592</v>
      </c>
    </row>
    <row r="2296" spans="1:6" x14ac:dyDescent="0.3">
      <c r="A2296" t="s">
        <v>108</v>
      </c>
      <c r="B2296" t="s">
        <v>109</v>
      </c>
      <c r="C2296">
        <v>1990</v>
      </c>
      <c r="D2296">
        <v>19.625844181492202</v>
      </c>
      <c r="E2296">
        <v>20.067245612193901</v>
      </c>
      <c r="F2296">
        <f t="shared" si="35"/>
        <v>19.846544896843049</v>
      </c>
    </row>
    <row r="2297" spans="1:6" x14ac:dyDescent="0.3">
      <c r="A2297" t="s">
        <v>108</v>
      </c>
      <c r="B2297" t="s">
        <v>109</v>
      </c>
      <c r="C2297">
        <v>1991</v>
      </c>
      <c r="D2297">
        <v>19.7053379155142</v>
      </c>
      <c r="E2297">
        <v>20.171823820330001</v>
      </c>
      <c r="F2297">
        <f t="shared" si="35"/>
        <v>19.938580867922099</v>
      </c>
    </row>
    <row r="2298" spans="1:6" x14ac:dyDescent="0.3">
      <c r="A2298" t="s">
        <v>108</v>
      </c>
      <c r="B2298" t="s">
        <v>109</v>
      </c>
      <c r="C2298">
        <v>1992</v>
      </c>
      <c r="D2298">
        <v>19.782515590016999</v>
      </c>
      <c r="E2298">
        <v>20.2762710367459</v>
      </c>
      <c r="F2298">
        <f t="shared" si="35"/>
        <v>20.029393313381448</v>
      </c>
    </row>
    <row r="2299" spans="1:6" x14ac:dyDescent="0.3">
      <c r="A2299" t="s">
        <v>108</v>
      </c>
      <c r="B2299" t="s">
        <v>109</v>
      </c>
      <c r="C2299">
        <v>1993</v>
      </c>
      <c r="D2299">
        <v>19.8576512272606</v>
      </c>
      <c r="E2299">
        <v>20.380611586712501</v>
      </c>
      <c r="F2299">
        <f t="shared" si="35"/>
        <v>20.119131406986551</v>
      </c>
    </row>
    <row r="2300" spans="1:6" x14ac:dyDescent="0.3">
      <c r="A2300" t="s">
        <v>108</v>
      </c>
      <c r="B2300" t="s">
        <v>109</v>
      </c>
      <c r="C2300">
        <v>1994</v>
      </c>
      <c r="D2300">
        <v>19.930801585225201</v>
      </c>
      <c r="E2300">
        <v>20.4850698741995</v>
      </c>
      <c r="F2300">
        <f t="shared" si="35"/>
        <v>20.20793572971235</v>
      </c>
    </row>
    <row r="2301" spans="1:6" x14ac:dyDescent="0.3">
      <c r="A2301" t="s">
        <v>108</v>
      </c>
      <c r="B2301" t="s">
        <v>109</v>
      </c>
      <c r="C2301">
        <v>1995</v>
      </c>
      <c r="D2301">
        <v>20.002840583228899</v>
      </c>
      <c r="E2301">
        <v>20.5902903789375</v>
      </c>
      <c r="F2301">
        <f t="shared" si="35"/>
        <v>20.296565481083199</v>
      </c>
    </row>
    <row r="2302" spans="1:6" x14ac:dyDescent="0.3">
      <c r="A2302" t="s">
        <v>108</v>
      </c>
      <c r="B2302" t="s">
        <v>109</v>
      </c>
      <c r="C2302">
        <v>1996</v>
      </c>
      <c r="D2302">
        <v>20.074782987986001</v>
      </c>
      <c r="E2302">
        <v>20.697117558417698</v>
      </c>
      <c r="F2302">
        <f t="shared" si="35"/>
        <v>20.38595027320185</v>
      </c>
    </row>
    <row r="2303" spans="1:6" x14ac:dyDescent="0.3">
      <c r="A2303" t="s">
        <v>108</v>
      </c>
      <c r="B2303" t="s">
        <v>109</v>
      </c>
      <c r="C2303">
        <v>1997</v>
      </c>
      <c r="D2303">
        <v>20.1467050230791</v>
      </c>
      <c r="E2303">
        <v>20.805192685784501</v>
      </c>
      <c r="F2303">
        <f t="shared" si="35"/>
        <v>20.475948854431799</v>
      </c>
    </row>
    <row r="2304" spans="1:6" x14ac:dyDescent="0.3">
      <c r="A2304" t="s">
        <v>108</v>
      </c>
      <c r="B2304" t="s">
        <v>109</v>
      </c>
      <c r="C2304">
        <v>1998</v>
      </c>
      <c r="D2304">
        <v>20.219134898569699</v>
      </c>
      <c r="E2304">
        <v>20.914852177193001</v>
      </c>
      <c r="F2304">
        <f t="shared" si="35"/>
        <v>20.566993537881352</v>
      </c>
    </row>
    <row r="2305" spans="1:6" x14ac:dyDescent="0.3">
      <c r="A2305" t="s">
        <v>108</v>
      </c>
      <c r="B2305" t="s">
        <v>109</v>
      </c>
      <c r="C2305">
        <v>1999</v>
      </c>
      <c r="D2305">
        <v>20.291437428476399</v>
      </c>
      <c r="E2305">
        <v>21.025507599610599</v>
      </c>
      <c r="F2305">
        <f t="shared" si="35"/>
        <v>20.658472514043499</v>
      </c>
    </row>
    <row r="2306" spans="1:6" x14ac:dyDescent="0.3">
      <c r="A2306" t="s">
        <v>108</v>
      </c>
      <c r="B2306" t="s">
        <v>109</v>
      </c>
      <c r="C2306">
        <v>2000</v>
      </c>
      <c r="D2306">
        <v>20.363898349762799</v>
      </c>
      <c r="E2306">
        <v>21.136494760646301</v>
      </c>
      <c r="F2306">
        <f t="shared" si="35"/>
        <v>20.75019655520455</v>
      </c>
    </row>
    <row r="2307" spans="1:6" x14ac:dyDescent="0.3">
      <c r="A2307" t="s">
        <v>108</v>
      </c>
      <c r="B2307" t="s">
        <v>109</v>
      </c>
      <c r="C2307">
        <v>2001</v>
      </c>
      <c r="D2307">
        <v>20.436163325883602</v>
      </c>
      <c r="E2307">
        <v>21.2473949114197</v>
      </c>
      <c r="F2307">
        <f t="shared" ref="F2307:F2370" si="36">AVERAGE(D2307,E2307)</f>
        <v>20.841779118651651</v>
      </c>
    </row>
    <row r="2308" spans="1:6" x14ac:dyDescent="0.3">
      <c r="A2308" t="s">
        <v>108</v>
      </c>
      <c r="B2308" t="s">
        <v>109</v>
      </c>
      <c r="C2308">
        <v>2002</v>
      </c>
      <c r="D2308">
        <v>20.508977646458899</v>
      </c>
      <c r="E2308">
        <v>21.357937378765101</v>
      </c>
      <c r="F2308">
        <f t="shared" si="36"/>
        <v>20.933457512612001</v>
      </c>
    </row>
    <row r="2309" spans="1:6" x14ac:dyDescent="0.3">
      <c r="A2309" t="s">
        <v>108</v>
      </c>
      <c r="B2309" t="s">
        <v>109</v>
      </c>
      <c r="C2309">
        <v>2003</v>
      </c>
      <c r="D2309">
        <v>20.582190228087999</v>
      </c>
      <c r="E2309">
        <v>21.467244880303699</v>
      </c>
      <c r="F2309">
        <f t="shared" si="36"/>
        <v>21.024717554195849</v>
      </c>
    </row>
    <row r="2310" spans="1:6" x14ac:dyDescent="0.3">
      <c r="A2310" t="s">
        <v>108</v>
      </c>
      <c r="B2310" t="s">
        <v>109</v>
      </c>
      <c r="C2310">
        <v>2004</v>
      </c>
      <c r="D2310">
        <v>20.655978955909902</v>
      </c>
      <c r="E2310">
        <v>21.574339242565198</v>
      </c>
      <c r="F2310">
        <f t="shared" si="36"/>
        <v>21.115159099237552</v>
      </c>
    </row>
    <row r="2311" spans="1:6" x14ac:dyDescent="0.3">
      <c r="A2311" t="s">
        <v>108</v>
      </c>
      <c r="B2311" t="s">
        <v>109</v>
      </c>
      <c r="C2311">
        <v>2005</v>
      </c>
      <c r="D2311">
        <v>20.7290083546971</v>
      </c>
      <c r="E2311">
        <v>21.678548044114901</v>
      </c>
      <c r="F2311">
        <f t="shared" si="36"/>
        <v>21.203778199406003</v>
      </c>
    </row>
    <row r="2312" spans="1:6" x14ac:dyDescent="0.3">
      <c r="A2312" t="s">
        <v>108</v>
      </c>
      <c r="B2312" t="s">
        <v>109</v>
      </c>
      <c r="C2312">
        <v>2006</v>
      </c>
      <c r="D2312">
        <v>20.801148104243001</v>
      </c>
      <c r="E2312">
        <v>21.7802531170598</v>
      </c>
      <c r="F2312">
        <f t="shared" si="36"/>
        <v>21.290700610651399</v>
      </c>
    </row>
    <row r="2313" spans="1:6" x14ac:dyDescent="0.3">
      <c r="A2313" t="s">
        <v>108</v>
      </c>
      <c r="B2313" t="s">
        <v>109</v>
      </c>
      <c r="C2313">
        <v>2007</v>
      </c>
      <c r="D2313">
        <v>20.871875530998398</v>
      </c>
      <c r="E2313">
        <v>21.879952484214801</v>
      </c>
      <c r="F2313">
        <f t="shared" si="36"/>
        <v>21.3759140076066</v>
      </c>
    </row>
    <row r="2314" spans="1:6" x14ac:dyDescent="0.3">
      <c r="A2314" t="s">
        <v>108</v>
      </c>
      <c r="B2314" t="s">
        <v>109</v>
      </c>
      <c r="C2314">
        <v>2008</v>
      </c>
      <c r="D2314">
        <v>20.940411612260899</v>
      </c>
      <c r="E2314">
        <v>21.977646426483201</v>
      </c>
      <c r="F2314">
        <f t="shared" si="36"/>
        <v>21.45902901937205</v>
      </c>
    </row>
    <row r="2315" spans="1:6" x14ac:dyDescent="0.3">
      <c r="A2315" t="s">
        <v>108</v>
      </c>
      <c r="B2315" t="s">
        <v>109</v>
      </c>
      <c r="C2315">
        <v>2009</v>
      </c>
      <c r="D2315">
        <v>21.006243955727999</v>
      </c>
      <c r="E2315">
        <v>22.0733910899555</v>
      </c>
      <c r="F2315">
        <f t="shared" si="36"/>
        <v>21.539817522841751</v>
      </c>
    </row>
    <row r="2316" spans="1:6" x14ac:dyDescent="0.3">
      <c r="A2316" t="s">
        <v>108</v>
      </c>
      <c r="B2316" t="s">
        <v>109</v>
      </c>
      <c r="C2316">
        <v>2010</v>
      </c>
      <c r="D2316">
        <v>21.0701840962709</v>
      </c>
      <c r="E2316">
        <v>22.167002910452201</v>
      </c>
      <c r="F2316">
        <f t="shared" si="36"/>
        <v>21.618593503361552</v>
      </c>
    </row>
    <row r="2317" spans="1:6" x14ac:dyDescent="0.3">
      <c r="A2317" t="s">
        <v>108</v>
      </c>
      <c r="B2317" t="s">
        <v>109</v>
      </c>
      <c r="C2317">
        <v>2011</v>
      </c>
      <c r="D2317">
        <v>21.1330004187428</v>
      </c>
      <c r="E2317">
        <v>22.259475792937501</v>
      </c>
      <c r="F2317">
        <f t="shared" si="36"/>
        <v>21.696238105840152</v>
      </c>
    </row>
    <row r="2318" spans="1:6" x14ac:dyDescent="0.3">
      <c r="A2318" t="s">
        <v>108</v>
      </c>
      <c r="B2318" t="s">
        <v>109</v>
      </c>
      <c r="C2318">
        <v>2012</v>
      </c>
      <c r="D2318">
        <v>21.1951528927979</v>
      </c>
      <c r="E2318">
        <v>22.350882845031698</v>
      </c>
      <c r="F2318">
        <f t="shared" si="36"/>
        <v>21.773017868914799</v>
      </c>
    </row>
    <row r="2319" spans="1:6" x14ac:dyDescent="0.3">
      <c r="A2319" t="s">
        <v>108</v>
      </c>
      <c r="B2319" t="s">
        <v>109</v>
      </c>
      <c r="C2319">
        <v>2013</v>
      </c>
      <c r="D2319">
        <v>21.2567380233065</v>
      </c>
      <c r="E2319">
        <v>22.441662404493002</v>
      </c>
      <c r="F2319">
        <f t="shared" si="36"/>
        <v>21.849200213899749</v>
      </c>
    </row>
    <row r="2320" spans="1:6" x14ac:dyDescent="0.3">
      <c r="A2320" t="s">
        <v>108</v>
      </c>
      <c r="B2320" t="s">
        <v>109</v>
      </c>
      <c r="C2320">
        <v>2014</v>
      </c>
      <c r="D2320">
        <v>21.318901839115501</v>
      </c>
      <c r="E2320">
        <v>22.531365338750099</v>
      </c>
      <c r="F2320">
        <f t="shared" si="36"/>
        <v>21.925133588932802</v>
      </c>
    </row>
    <row r="2321" spans="1:6" x14ac:dyDescent="0.3">
      <c r="A2321" t="s">
        <v>108</v>
      </c>
      <c r="B2321" t="s">
        <v>109</v>
      </c>
      <c r="C2321">
        <v>2015</v>
      </c>
      <c r="D2321">
        <v>21.381052905013298</v>
      </c>
      <c r="E2321">
        <v>22.620587784193201</v>
      </c>
      <c r="F2321">
        <f t="shared" si="36"/>
        <v>22.000820344603248</v>
      </c>
    </row>
    <row r="2322" spans="1:6" x14ac:dyDescent="0.3">
      <c r="A2322" t="s">
        <v>108</v>
      </c>
      <c r="B2322" t="s">
        <v>109</v>
      </c>
      <c r="C2322">
        <v>2016</v>
      </c>
      <c r="D2322">
        <v>21.443568044257699</v>
      </c>
      <c r="E2322">
        <v>22.708692148635599</v>
      </c>
      <c r="F2322">
        <f t="shared" si="36"/>
        <v>22.076130096446647</v>
      </c>
    </row>
    <row r="2323" spans="1:6" x14ac:dyDescent="0.3">
      <c r="B2323" s="1" t="s">
        <v>455</v>
      </c>
      <c r="D2323">
        <f>SUBTOTAL(1,D2281:D2322)</f>
        <v>19.98894029152493</v>
      </c>
      <c r="E2323">
        <f>SUBTOTAL(1,E2281:E2322)</f>
        <v>20.656489446358552</v>
      </c>
      <c r="F2323">
        <f t="shared" si="36"/>
        <v>20.322714868941741</v>
      </c>
    </row>
    <row r="2324" spans="1:6" x14ac:dyDescent="0.3">
      <c r="A2324" t="s">
        <v>110</v>
      </c>
      <c r="B2324" t="s">
        <v>111</v>
      </c>
      <c r="C2324">
        <v>1975</v>
      </c>
      <c r="D2324">
        <v>22.346871414451801</v>
      </c>
      <c r="E2324">
        <v>22.419165332004901</v>
      </c>
      <c r="F2324">
        <f t="shared" si="36"/>
        <v>22.383018373228353</v>
      </c>
    </row>
    <row r="2325" spans="1:6" x14ac:dyDescent="0.3">
      <c r="A2325" t="s">
        <v>110</v>
      </c>
      <c r="B2325" t="s">
        <v>111</v>
      </c>
      <c r="C2325">
        <v>1976</v>
      </c>
      <c r="D2325">
        <v>22.442832351109299</v>
      </c>
      <c r="E2325">
        <v>22.566761186338901</v>
      </c>
      <c r="F2325">
        <f t="shared" si="36"/>
        <v>22.504796768724098</v>
      </c>
    </row>
    <row r="2326" spans="1:6" x14ac:dyDescent="0.3">
      <c r="A2326" t="s">
        <v>110</v>
      </c>
      <c r="B2326" t="s">
        <v>111</v>
      </c>
      <c r="C2326">
        <v>1977</v>
      </c>
      <c r="D2326">
        <v>22.540249108402801</v>
      </c>
      <c r="E2326">
        <v>22.7166827231888</v>
      </c>
      <c r="F2326">
        <f t="shared" si="36"/>
        <v>22.6284659157958</v>
      </c>
    </row>
    <row r="2327" spans="1:6" x14ac:dyDescent="0.3">
      <c r="A2327" t="s">
        <v>110</v>
      </c>
      <c r="B2327" t="s">
        <v>111</v>
      </c>
      <c r="C2327">
        <v>1978</v>
      </c>
      <c r="D2327">
        <v>22.639034315082199</v>
      </c>
      <c r="E2327">
        <v>22.8677921335007</v>
      </c>
      <c r="F2327">
        <f t="shared" si="36"/>
        <v>22.75341322429145</v>
      </c>
    </row>
    <row r="2328" spans="1:6" x14ac:dyDescent="0.3">
      <c r="A2328" t="s">
        <v>110</v>
      </c>
      <c r="B2328" t="s">
        <v>111</v>
      </c>
      <c r="C2328">
        <v>1979</v>
      </c>
      <c r="D2328">
        <v>22.739278845255399</v>
      </c>
      <c r="E2328">
        <v>23.0197193929916</v>
      </c>
      <c r="F2328">
        <f t="shared" si="36"/>
        <v>22.879499119123501</v>
      </c>
    </row>
    <row r="2329" spans="1:6" x14ac:dyDescent="0.3">
      <c r="A2329" t="s">
        <v>110</v>
      </c>
      <c r="B2329" t="s">
        <v>111</v>
      </c>
      <c r="C2329">
        <v>1980</v>
      </c>
      <c r="D2329">
        <v>22.8404251436435</v>
      </c>
      <c r="E2329">
        <v>23.172212753467502</v>
      </c>
      <c r="F2329">
        <f t="shared" si="36"/>
        <v>23.006318948555503</v>
      </c>
    </row>
    <row r="2330" spans="1:6" x14ac:dyDescent="0.3">
      <c r="A2330" t="s">
        <v>110</v>
      </c>
      <c r="B2330" t="s">
        <v>111</v>
      </c>
      <c r="C2330">
        <v>1981</v>
      </c>
      <c r="D2330">
        <v>22.942175837601201</v>
      </c>
      <c r="E2330">
        <v>23.324885808325298</v>
      </c>
      <c r="F2330">
        <f t="shared" si="36"/>
        <v>23.133530822963252</v>
      </c>
    </row>
    <row r="2331" spans="1:6" x14ac:dyDescent="0.3">
      <c r="A2331" t="s">
        <v>110</v>
      </c>
      <c r="B2331" t="s">
        <v>111</v>
      </c>
      <c r="C2331">
        <v>1982</v>
      </c>
      <c r="D2331">
        <v>23.043894400034102</v>
      </c>
      <c r="E2331">
        <v>23.476905856206699</v>
      </c>
      <c r="F2331">
        <f t="shared" si="36"/>
        <v>23.260400128120402</v>
      </c>
    </row>
    <row r="2332" spans="1:6" x14ac:dyDescent="0.3">
      <c r="A2332" t="s">
        <v>110</v>
      </c>
      <c r="B2332" t="s">
        <v>111</v>
      </c>
      <c r="C2332">
        <v>1983</v>
      </c>
      <c r="D2332">
        <v>23.146053231110599</v>
      </c>
      <c r="E2332">
        <v>23.628336787279601</v>
      </c>
      <c r="F2332">
        <f t="shared" si="36"/>
        <v>23.3871950091951</v>
      </c>
    </row>
    <row r="2333" spans="1:6" x14ac:dyDescent="0.3">
      <c r="A2333" t="s">
        <v>110</v>
      </c>
      <c r="B2333" t="s">
        <v>111</v>
      </c>
      <c r="C2333">
        <v>1984</v>
      </c>
      <c r="D2333">
        <v>23.248373200824702</v>
      </c>
      <c r="E2333">
        <v>23.7789311096269</v>
      </c>
      <c r="F2333">
        <f t="shared" si="36"/>
        <v>23.513652155225799</v>
      </c>
    </row>
    <row r="2334" spans="1:6" x14ac:dyDescent="0.3">
      <c r="A2334" t="s">
        <v>110</v>
      </c>
      <c r="B2334" t="s">
        <v>111</v>
      </c>
      <c r="C2334">
        <v>1985</v>
      </c>
      <c r="D2334">
        <v>23.350596329591401</v>
      </c>
      <c r="E2334">
        <v>23.9284443756275</v>
      </c>
      <c r="F2334">
        <f t="shared" si="36"/>
        <v>23.639520352609452</v>
      </c>
    </row>
    <row r="2335" spans="1:6" x14ac:dyDescent="0.3">
      <c r="A2335" t="s">
        <v>110</v>
      </c>
      <c r="B2335" t="s">
        <v>111</v>
      </c>
      <c r="C2335">
        <v>1986</v>
      </c>
      <c r="D2335">
        <v>23.451821339886699</v>
      </c>
      <c r="E2335">
        <v>24.075944598379699</v>
      </c>
      <c r="F2335">
        <f t="shared" si="36"/>
        <v>23.763882969133199</v>
      </c>
    </row>
    <row r="2336" spans="1:6" x14ac:dyDescent="0.3">
      <c r="A2336" t="s">
        <v>110</v>
      </c>
      <c r="B2336" t="s">
        <v>111</v>
      </c>
      <c r="C2336">
        <v>1987</v>
      </c>
      <c r="D2336">
        <v>23.552925859558101</v>
      </c>
      <c r="E2336">
        <v>24.2216274227704</v>
      </c>
      <c r="F2336">
        <f t="shared" si="36"/>
        <v>23.887276641164249</v>
      </c>
    </row>
    <row r="2337" spans="1:6" x14ac:dyDescent="0.3">
      <c r="A2337" t="s">
        <v>110</v>
      </c>
      <c r="B2337" t="s">
        <v>111</v>
      </c>
      <c r="C2337">
        <v>1988</v>
      </c>
      <c r="D2337">
        <v>23.6540713151362</v>
      </c>
      <c r="E2337">
        <v>24.3660549347955</v>
      </c>
      <c r="F2337">
        <f t="shared" si="36"/>
        <v>24.01006312496585</v>
      </c>
    </row>
    <row r="2338" spans="1:6" x14ac:dyDescent="0.3">
      <c r="A2338" t="s">
        <v>110</v>
      </c>
      <c r="B2338" t="s">
        <v>111</v>
      </c>
      <c r="C2338">
        <v>1989</v>
      </c>
      <c r="D2338">
        <v>23.755237549657</v>
      </c>
      <c r="E2338">
        <v>24.509606193841801</v>
      </c>
      <c r="F2338">
        <f t="shared" si="36"/>
        <v>24.132421871749401</v>
      </c>
    </row>
    <row r="2339" spans="1:6" x14ac:dyDescent="0.3">
      <c r="A2339" t="s">
        <v>110</v>
      </c>
      <c r="B2339" t="s">
        <v>111</v>
      </c>
      <c r="C2339">
        <v>1990</v>
      </c>
      <c r="D2339">
        <v>23.856412848709901</v>
      </c>
      <c r="E2339">
        <v>24.652612140047399</v>
      </c>
      <c r="F2339">
        <f t="shared" si="36"/>
        <v>24.254512494378652</v>
      </c>
    </row>
    <row r="2340" spans="1:6" x14ac:dyDescent="0.3">
      <c r="A2340" t="s">
        <v>110</v>
      </c>
      <c r="B2340" t="s">
        <v>111</v>
      </c>
      <c r="C2340">
        <v>1991</v>
      </c>
      <c r="D2340">
        <v>23.9567195600894</v>
      </c>
      <c r="E2340">
        <v>24.7924857511527</v>
      </c>
      <c r="F2340">
        <f t="shared" si="36"/>
        <v>24.37460265562105</v>
      </c>
    </row>
    <row r="2341" spans="1:6" x14ac:dyDescent="0.3">
      <c r="A2341" t="s">
        <v>110</v>
      </c>
      <c r="B2341" t="s">
        <v>111</v>
      </c>
      <c r="C2341">
        <v>1992</v>
      </c>
      <c r="D2341">
        <v>24.056575976510501</v>
      </c>
      <c r="E2341">
        <v>24.930390570867601</v>
      </c>
      <c r="F2341">
        <f t="shared" si="36"/>
        <v>24.493483273689051</v>
      </c>
    </row>
    <row r="2342" spans="1:6" x14ac:dyDescent="0.3">
      <c r="A2342" t="s">
        <v>110</v>
      </c>
      <c r="B2342" t="s">
        <v>111</v>
      </c>
      <c r="C2342">
        <v>1993</v>
      </c>
      <c r="D2342">
        <v>24.156513265238601</v>
      </c>
      <c r="E2342">
        <v>25.0663932699626</v>
      </c>
      <c r="F2342">
        <f t="shared" si="36"/>
        <v>24.611453267600602</v>
      </c>
    </row>
    <row r="2343" spans="1:6" x14ac:dyDescent="0.3">
      <c r="A2343" t="s">
        <v>110</v>
      </c>
      <c r="B2343" t="s">
        <v>111</v>
      </c>
      <c r="C2343">
        <v>1994</v>
      </c>
      <c r="D2343">
        <v>24.257153987622999</v>
      </c>
      <c r="E2343">
        <v>25.2005906553225</v>
      </c>
      <c r="F2343">
        <f t="shared" si="36"/>
        <v>24.72887232147275</v>
      </c>
    </row>
    <row r="2344" spans="1:6" x14ac:dyDescent="0.3">
      <c r="A2344" t="s">
        <v>110</v>
      </c>
      <c r="B2344" t="s">
        <v>111</v>
      </c>
      <c r="C2344">
        <v>1995</v>
      </c>
      <c r="D2344">
        <v>24.358191945879302</v>
      </c>
      <c r="E2344">
        <v>25.334073348888602</v>
      </c>
      <c r="F2344">
        <f t="shared" si="36"/>
        <v>24.846132647383953</v>
      </c>
    </row>
    <row r="2345" spans="1:6" x14ac:dyDescent="0.3">
      <c r="A2345" t="s">
        <v>110</v>
      </c>
      <c r="B2345" t="s">
        <v>111</v>
      </c>
      <c r="C2345">
        <v>1996</v>
      </c>
      <c r="D2345">
        <v>24.460159774718701</v>
      </c>
      <c r="E2345">
        <v>25.467018214860701</v>
      </c>
      <c r="F2345">
        <f t="shared" si="36"/>
        <v>24.963588994789703</v>
      </c>
    </row>
    <row r="2346" spans="1:6" x14ac:dyDescent="0.3">
      <c r="A2346" t="s">
        <v>110</v>
      </c>
      <c r="B2346" t="s">
        <v>111</v>
      </c>
      <c r="C2346">
        <v>1997</v>
      </c>
      <c r="D2346">
        <v>24.5634228529313</v>
      </c>
      <c r="E2346">
        <v>25.599401766880401</v>
      </c>
      <c r="F2346">
        <f t="shared" si="36"/>
        <v>25.081412309905851</v>
      </c>
    </row>
    <row r="2347" spans="1:6" x14ac:dyDescent="0.3">
      <c r="A2347" t="s">
        <v>110</v>
      </c>
      <c r="B2347" t="s">
        <v>111</v>
      </c>
      <c r="C2347">
        <v>1998</v>
      </c>
      <c r="D2347">
        <v>24.668036092563302</v>
      </c>
      <c r="E2347">
        <v>25.731245148559001</v>
      </c>
      <c r="F2347">
        <f t="shared" si="36"/>
        <v>25.199640620561151</v>
      </c>
    </row>
    <row r="2348" spans="1:6" x14ac:dyDescent="0.3">
      <c r="A2348" t="s">
        <v>110</v>
      </c>
      <c r="B2348" t="s">
        <v>111</v>
      </c>
      <c r="C2348">
        <v>1999</v>
      </c>
      <c r="D2348">
        <v>24.774273937432799</v>
      </c>
      <c r="E2348">
        <v>25.862709556173598</v>
      </c>
      <c r="F2348">
        <f t="shared" si="36"/>
        <v>25.318491746803197</v>
      </c>
    </row>
    <row r="2349" spans="1:6" x14ac:dyDescent="0.3">
      <c r="A2349" t="s">
        <v>110</v>
      </c>
      <c r="B2349" t="s">
        <v>111</v>
      </c>
      <c r="C2349">
        <v>2000</v>
      </c>
      <c r="D2349">
        <v>24.882420244906299</v>
      </c>
      <c r="E2349">
        <v>25.993341105974899</v>
      </c>
      <c r="F2349">
        <f t="shared" si="36"/>
        <v>25.437880675440599</v>
      </c>
    </row>
    <row r="2350" spans="1:6" x14ac:dyDescent="0.3">
      <c r="A2350" t="s">
        <v>110</v>
      </c>
      <c r="B2350" t="s">
        <v>111</v>
      </c>
      <c r="C2350">
        <v>2001</v>
      </c>
      <c r="D2350">
        <v>24.9910794579637</v>
      </c>
      <c r="E2350">
        <v>26.120907855389699</v>
      </c>
      <c r="F2350">
        <f t="shared" si="36"/>
        <v>25.555993656676698</v>
      </c>
    </row>
    <row r="2351" spans="1:6" x14ac:dyDescent="0.3">
      <c r="A2351" t="s">
        <v>110</v>
      </c>
      <c r="B2351" t="s">
        <v>111</v>
      </c>
      <c r="C2351">
        <v>2002</v>
      </c>
      <c r="D2351">
        <v>25.100278560622399</v>
      </c>
      <c r="E2351">
        <v>26.246279512013601</v>
      </c>
      <c r="F2351">
        <f t="shared" si="36"/>
        <v>25.673279036318</v>
      </c>
    </row>
    <row r="2352" spans="1:6" x14ac:dyDescent="0.3">
      <c r="A2352" t="s">
        <v>110</v>
      </c>
      <c r="B2352" t="s">
        <v>111</v>
      </c>
      <c r="C2352">
        <v>2003</v>
      </c>
      <c r="D2352">
        <v>25.2106902828682</v>
      </c>
      <c r="E2352">
        <v>26.369792428439101</v>
      </c>
      <c r="F2352">
        <f t="shared" si="36"/>
        <v>25.790241355653649</v>
      </c>
    </row>
    <row r="2353" spans="1:6" x14ac:dyDescent="0.3">
      <c r="A2353" t="s">
        <v>110</v>
      </c>
      <c r="B2353" t="s">
        <v>111</v>
      </c>
      <c r="C2353">
        <v>2004</v>
      </c>
      <c r="D2353">
        <v>25.323255242520201</v>
      </c>
      <c r="E2353">
        <v>26.492507267336499</v>
      </c>
      <c r="F2353">
        <f t="shared" si="36"/>
        <v>25.907881254928348</v>
      </c>
    </row>
    <row r="2354" spans="1:6" x14ac:dyDescent="0.3">
      <c r="A2354" t="s">
        <v>110</v>
      </c>
      <c r="B2354" t="s">
        <v>111</v>
      </c>
      <c r="C2354">
        <v>2005</v>
      </c>
      <c r="D2354">
        <v>25.437198234552302</v>
      </c>
      <c r="E2354">
        <v>26.615523704994999</v>
      </c>
      <c r="F2354">
        <f t="shared" si="36"/>
        <v>26.026360969773648</v>
      </c>
    </row>
    <row r="2355" spans="1:6" x14ac:dyDescent="0.3">
      <c r="A2355" t="s">
        <v>110</v>
      </c>
      <c r="B2355" t="s">
        <v>111</v>
      </c>
      <c r="C2355">
        <v>2006</v>
      </c>
      <c r="D2355">
        <v>25.5524976114237</v>
      </c>
      <c r="E2355">
        <v>26.739500665205799</v>
      </c>
      <c r="F2355">
        <f t="shared" si="36"/>
        <v>26.14599913831475</v>
      </c>
    </row>
    <row r="2356" spans="1:6" x14ac:dyDescent="0.3">
      <c r="A2356" t="s">
        <v>110</v>
      </c>
      <c r="B2356" t="s">
        <v>111</v>
      </c>
      <c r="C2356">
        <v>2007</v>
      </c>
      <c r="D2356">
        <v>25.669619941266301</v>
      </c>
      <c r="E2356">
        <v>26.8648408430379</v>
      </c>
      <c r="F2356">
        <f t="shared" si="36"/>
        <v>26.267230392152101</v>
      </c>
    </row>
    <row r="2357" spans="1:6" x14ac:dyDescent="0.3">
      <c r="A2357" t="s">
        <v>110</v>
      </c>
      <c r="B2357" t="s">
        <v>111</v>
      </c>
      <c r="C2357">
        <v>2008</v>
      </c>
      <c r="D2357">
        <v>25.7883692459895</v>
      </c>
      <c r="E2357">
        <v>26.9923406423577</v>
      </c>
      <c r="F2357">
        <f t="shared" si="36"/>
        <v>26.390354944173602</v>
      </c>
    </row>
    <row r="2358" spans="1:6" x14ac:dyDescent="0.3">
      <c r="A2358" t="s">
        <v>110</v>
      </c>
      <c r="B2358" t="s">
        <v>111</v>
      </c>
      <c r="C2358">
        <v>2009</v>
      </c>
      <c r="D2358">
        <v>25.908655480143899</v>
      </c>
      <c r="E2358">
        <v>27.122307962150899</v>
      </c>
      <c r="F2358">
        <f t="shared" si="36"/>
        <v>26.515481721147399</v>
      </c>
    </row>
    <row r="2359" spans="1:6" x14ac:dyDescent="0.3">
      <c r="A2359" t="s">
        <v>110</v>
      </c>
      <c r="B2359" t="s">
        <v>111</v>
      </c>
      <c r="C2359">
        <v>2010</v>
      </c>
      <c r="D2359">
        <v>26.029805901714099</v>
      </c>
      <c r="E2359">
        <v>27.2542175697813</v>
      </c>
      <c r="F2359">
        <f t="shared" si="36"/>
        <v>26.642011735747701</v>
      </c>
    </row>
    <row r="2360" spans="1:6" x14ac:dyDescent="0.3">
      <c r="A2360" t="s">
        <v>110</v>
      </c>
      <c r="B2360" t="s">
        <v>111</v>
      </c>
      <c r="C2360">
        <v>2011</v>
      </c>
      <c r="D2360">
        <v>26.152402774669898</v>
      </c>
      <c r="E2360">
        <v>27.387933127138499</v>
      </c>
      <c r="F2360">
        <f t="shared" si="36"/>
        <v>26.770167950904199</v>
      </c>
    </row>
    <row r="2361" spans="1:6" x14ac:dyDescent="0.3">
      <c r="A2361" t="s">
        <v>110</v>
      </c>
      <c r="B2361" t="s">
        <v>111</v>
      </c>
      <c r="C2361">
        <v>2012</v>
      </c>
      <c r="D2361">
        <v>26.2756280732448</v>
      </c>
      <c r="E2361">
        <v>27.523067105371201</v>
      </c>
      <c r="F2361">
        <f t="shared" si="36"/>
        <v>26.899347589308</v>
      </c>
    </row>
    <row r="2362" spans="1:6" x14ac:dyDescent="0.3">
      <c r="A2362" t="s">
        <v>110</v>
      </c>
      <c r="B2362" t="s">
        <v>111</v>
      </c>
      <c r="C2362">
        <v>2013</v>
      </c>
      <c r="D2362">
        <v>26.398699426044999</v>
      </c>
      <c r="E2362">
        <v>27.659236150263599</v>
      </c>
      <c r="F2362">
        <f t="shared" si="36"/>
        <v>27.028967788154297</v>
      </c>
    </row>
    <row r="2363" spans="1:6" x14ac:dyDescent="0.3">
      <c r="A2363" t="s">
        <v>110</v>
      </c>
      <c r="B2363" t="s">
        <v>111</v>
      </c>
      <c r="C2363">
        <v>2014</v>
      </c>
      <c r="D2363">
        <v>26.521880463874599</v>
      </c>
      <c r="E2363">
        <v>27.7953752271242</v>
      </c>
      <c r="F2363">
        <f t="shared" si="36"/>
        <v>27.158627845499399</v>
      </c>
    </row>
    <row r="2364" spans="1:6" x14ac:dyDescent="0.3">
      <c r="A2364" t="s">
        <v>110</v>
      </c>
      <c r="B2364" t="s">
        <v>111</v>
      </c>
      <c r="C2364">
        <v>2015</v>
      </c>
      <c r="D2364">
        <v>26.645116611311298</v>
      </c>
      <c r="E2364">
        <v>27.931180317771599</v>
      </c>
      <c r="F2364">
        <f t="shared" si="36"/>
        <v>27.28814846454145</v>
      </c>
    </row>
    <row r="2365" spans="1:6" x14ac:dyDescent="0.3">
      <c r="A2365" t="s">
        <v>110</v>
      </c>
      <c r="B2365" t="s">
        <v>111</v>
      </c>
      <c r="C2365">
        <v>2016</v>
      </c>
      <c r="D2365">
        <v>26.7687209465048</v>
      </c>
      <c r="E2365">
        <v>28.0662788970969</v>
      </c>
      <c r="F2365">
        <f t="shared" si="36"/>
        <v>27.41749992180085</v>
      </c>
    </row>
    <row r="2366" spans="1:6" x14ac:dyDescent="0.3">
      <c r="B2366" s="1" t="s">
        <v>456</v>
      </c>
      <c r="D2366">
        <f>SUBTOTAL(1,D2324:D2365)</f>
        <v>24.463276642444356</v>
      </c>
      <c r="E2366">
        <f>SUBTOTAL(1,E2324:E2365)</f>
        <v>25.33058622410736</v>
      </c>
      <c r="F2366">
        <f t="shared" si="36"/>
        <v>24.89693143327586</v>
      </c>
    </row>
    <row r="2367" spans="1:6" x14ac:dyDescent="0.3">
      <c r="A2367" t="s">
        <v>112</v>
      </c>
      <c r="B2367" t="s">
        <v>113</v>
      </c>
      <c r="C2367">
        <v>1975</v>
      </c>
      <c r="D2367">
        <v>24.146655103519102</v>
      </c>
      <c r="E2367">
        <v>25.1715959549148</v>
      </c>
      <c r="F2367">
        <f t="shared" si="36"/>
        <v>24.659125529216951</v>
      </c>
    </row>
    <row r="2368" spans="1:6" x14ac:dyDescent="0.3">
      <c r="A2368" t="s">
        <v>112</v>
      </c>
      <c r="B2368" t="s">
        <v>113</v>
      </c>
      <c r="C2368">
        <v>1976</v>
      </c>
      <c r="D2368">
        <v>24.250928572732999</v>
      </c>
      <c r="E2368">
        <v>25.334891185627601</v>
      </c>
      <c r="F2368">
        <f t="shared" si="36"/>
        <v>24.7929098791803</v>
      </c>
    </row>
    <row r="2369" spans="1:6" x14ac:dyDescent="0.3">
      <c r="A2369" t="s">
        <v>112</v>
      </c>
      <c r="B2369" t="s">
        <v>113</v>
      </c>
      <c r="C2369">
        <v>1977</v>
      </c>
      <c r="D2369">
        <v>24.354114905500801</v>
      </c>
      <c r="E2369">
        <v>25.495818506841601</v>
      </c>
      <c r="F2369">
        <f t="shared" si="36"/>
        <v>24.924966706171201</v>
      </c>
    </row>
    <row r="2370" spans="1:6" x14ac:dyDescent="0.3">
      <c r="A2370" t="s">
        <v>112</v>
      </c>
      <c r="B2370" t="s">
        <v>113</v>
      </c>
      <c r="C2370">
        <v>1978</v>
      </c>
      <c r="D2370">
        <v>24.456003616411799</v>
      </c>
      <c r="E2370">
        <v>25.6539274919121</v>
      </c>
      <c r="F2370">
        <f t="shared" si="36"/>
        <v>25.054965554161949</v>
      </c>
    </row>
    <row r="2371" spans="1:6" x14ac:dyDescent="0.3">
      <c r="A2371" t="s">
        <v>112</v>
      </c>
      <c r="B2371" t="s">
        <v>113</v>
      </c>
      <c r="C2371">
        <v>1979</v>
      </c>
      <c r="D2371">
        <v>24.5569089156186</v>
      </c>
      <c r="E2371">
        <v>25.810016133280801</v>
      </c>
      <c r="F2371">
        <f t="shared" ref="F2371:F2434" si="37">AVERAGE(D2371,E2371)</f>
        <v>25.183462524449702</v>
      </c>
    </row>
    <row r="2372" spans="1:6" x14ac:dyDescent="0.3">
      <c r="A2372" t="s">
        <v>112</v>
      </c>
      <c r="B2372" t="s">
        <v>113</v>
      </c>
      <c r="C2372">
        <v>1980</v>
      </c>
      <c r="D2372">
        <v>24.656574118751301</v>
      </c>
      <c r="E2372">
        <v>25.964773224700998</v>
      </c>
      <c r="F2372">
        <f t="shared" si="37"/>
        <v>25.31067367172615</v>
      </c>
    </row>
    <row r="2373" spans="1:6" x14ac:dyDescent="0.3">
      <c r="A2373" t="s">
        <v>112</v>
      </c>
      <c r="B2373" t="s">
        <v>113</v>
      </c>
      <c r="C2373">
        <v>1981</v>
      </c>
      <c r="D2373">
        <v>24.754559713176899</v>
      </c>
      <c r="E2373">
        <v>26.117261493786199</v>
      </c>
      <c r="F2373">
        <f t="shared" si="37"/>
        <v>25.435910603481549</v>
      </c>
    </row>
    <row r="2374" spans="1:6" x14ac:dyDescent="0.3">
      <c r="A2374" t="s">
        <v>112</v>
      </c>
      <c r="B2374" t="s">
        <v>113</v>
      </c>
      <c r="C2374">
        <v>1982</v>
      </c>
      <c r="D2374">
        <v>24.8510964537634</v>
      </c>
      <c r="E2374">
        <v>26.267947199848798</v>
      </c>
      <c r="F2374">
        <f t="shared" si="37"/>
        <v>25.559521826806098</v>
      </c>
    </row>
    <row r="2375" spans="1:6" x14ac:dyDescent="0.3">
      <c r="A2375" t="s">
        <v>112</v>
      </c>
      <c r="B2375" t="s">
        <v>113</v>
      </c>
      <c r="C2375">
        <v>1983</v>
      </c>
      <c r="D2375">
        <v>24.946906588235901</v>
      </c>
      <c r="E2375">
        <v>26.417524921342199</v>
      </c>
      <c r="F2375">
        <f t="shared" si="37"/>
        <v>25.682215754789048</v>
      </c>
    </row>
    <row r="2376" spans="1:6" x14ac:dyDescent="0.3">
      <c r="A2376" t="s">
        <v>112</v>
      </c>
      <c r="B2376" t="s">
        <v>113</v>
      </c>
      <c r="C2376">
        <v>1984</v>
      </c>
      <c r="D2376">
        <v>25.0418860884241</v>
      </c>
      <c r="E2376">
        <v>26.5662648172652</v>
      </c>
      <c r="F2376">
        <f t="shared" si="37"/>
        <v>25.80407545284465</v>
      </c>
    </row>
    <row r="2377" spans="1:6" x14ac:dyDescent="0.3">
      <c r="A2377" t="s">
        <v>112</v>
      </c>
      <c r="B2377" t="s">
        <v>113</v>
      </c>
      <c r="C2377">
        <v>1985</v>
      </c>
      <c r="D2377">
        <v>25.136869596362299</v>
      </c>
      <c r="E2377">
        <v>26.715309953801501</v>
      </c>
      <c r="F2377">
        <f t="shared" si="37"/>
        <v>25.926089775081898</v>
      </c>
    </row>
    <row r="2378" spans="1:6" x14ac:dyDescent="0.3">
      <c r="A2378" t="s">
        <v>112</v>
      </c>
      <c r="B2378" t="s">
        <v>113</v>
      </c>
      <c r="C2378">
        <v>1986</v>
      </c>
      <c r="D2378">
        <v>25.231488833540698</v>
      </c>
      <c r="E2378">
        <v>26.863944142363898</v>
      </c>
      <c r="F2378">
        <f t="shared" si="37"/>
        <v>26.0477164879523</v>
      </c>
    </row>
    <row r="2379" spans="1:6" x14ac:dyDescent="0.3">
      <c r="A2379" t="s">
        <v>112</v>
      </c>
      <c r="B2379" t="s">
        <v>113</v>
      </c>
      <c r="C2379">
        <v>1987</v>
      </c>
      <c r="D2379">
        <v>25.3259686445403</v>
      </c>
      <c r="E2379">
        <v>27.0125814102765</v>
      </c>
      <c r="F2379">
        <f t="shared" si="37"/>
        <v>26.1692750274084</v>
      </c>
    </row>
    <row r="2380" spans="1:6" x14ac:dyDescent="0.3">
      <c r="A2380" t="s">
        <v>112</v>
      </c>
      <c r="B2380" t="s">
        <v>113</v>
      </c>
      <c r="C2380">
        <v>1988</v>
      </c>
      <c r="D2380">
        <v>25.420489592131499</v>
      </c>
      <c r="E2380">
        <v>27.161857648493999</v>
      </c>
      <c r="F2380">
        <f t="shared" si="37"/>
        <v>26.291173620312748</v>
      </c>
    </row>
    <row r="2381" spans="1:6" x14ac:dyDescent="0.3">
      <c r="A2381" t="s">
        <v>112</v>
      </c>
      <c r="B2381" t="s">
        <v>113</v>
      </c>
      <c r="C2381">
        <v>1989</v>
      </c>
      <c r="D2381">
        <v>25.514930418542399</v>
      </c>
      <c r="E2381">
        <v>27.312004535540201</v>
      </c>
      <c r="F2381">
        <f t="shared" si="37"/>
        <v>26.413467477041301</v>
      </c>
    </row>
    <row r="2382" spans="1:6" x14ac:dyDescent="0.3">
      <c r="A2382" t="s">
        <v>112</v>
      </c>
      <c r="B2382" t="s">
        <v>113</v>
      </c>
      <c r="C2382">
        <v>1990</v>
      </c>
      <c r="D2382">
        <v>25.609121732477998</v>
      </c>
      <c r="E2382">
        <v>27.462722637618999</v>
      </c>
      <c r="F2382">
        <f t="shared" si="37"/>
        <v>26.535922185048499</v>
      </c>
    </row>
    <row r="2383" spans="1:6" x14ac:dyDescent="0.3">
      <c r="A2383" t="s">
        <v>112</v>
      </c>
      <c r="B2383" t="s">
        <v>113</v>
      </c>
      <c r="C2383">
        <v>1991</v>
      </c>
      <c r="D2383">
        <v>25.703290139770601</v>
      </c>
      <c r="E2383">
        <v>27.614092794957301</v>
      </c>
      <c r="F2383">
        <f t="shared" si="37"/>
        <v>26.658691467363951</v>
      </c>
    </row>
    <row r="2384" spans="1:6" x14ac:dyDescent="0.3">
      <c r="A2384" t="s">
        <v>112</v>
      </c>
      <c r="B2384" t="s">
        <v>113</v>
      </c>
      <c r="C2384">
        <v>1992</v>
      </c>
      <c r="D2384">
        <v>25.7977452634188</v>
      </c>
      <c r="E2384">
        <v>27.766764481890899</v>
      </c>
      <c r="F2384">
        <f t="shared" si="37"/>
        <v>26.78225487265485</v>
      </c>
    </row>
    <row r="2385" spans="1:6" x14ac:dyDescent="0.3">
      <c r="A2385" t="s">
        <v>112</v>
      </c>
      <c r="B2385" t="s">
        <v>113</v>
      </c>
      <c r="C2385">
        <v>1993</v>
      </c>
      <c r="D2385">
        <v>25.891912037120999</v>
      </c>
      <c r="E2385">
        <v>27.9209987343379</v>
      </c>
      <c r="F2385">
        <f t="shared" si="37"/>
        <v>26.906455385729451</v>
      </c>
    </row>
    <row r="2386" spans="1:6" x14ac:dyDescent="0.3">
      <c r="A2386" t="s">
        <v>112</v>
      </c>
      <c r="B2386" t="s">
        <v>113</v>
      </c>
      <c r="C2386">
        <v>1994</v>
      </c>
      <c r="D2386">
        <v>25.985626482371799</v>
      </c>
      <c r="E2386">
        <v>28.077451485308998</v>
      </c>
      <c r="F2386">
        <f t="shared" si="37"/>
        <v>27.031538983840399</v>
      </c>
    </row>
    <row r="2387" spans="1:6" x14ac:dyDescent="0.3">
      <c r="A2387" t="s">
        <v>112</v>
      </c>
      <c r="B2387" t="s">
        <v>113</v>
      </c>
      <c r="C2387">
        <v>1995</v>
      </c>
      <c r="D2387">
        <v>26.078263742790501</v>
      </c>
      <c r="E2387">
        <v>28.2370861451449</v>
      </c>
      <c r="F2387">
        <f t="shared" si="37"/>
        <v>27.157674943967699</v>
      </c>
    </row>
    <row r="2388" spans="1:6" x14ac:dyDescent="0.3">
      <c r="A2388" t="s">
        <v>112</v>
      </c>
      <c r="B2388" t="s">
        <v>113</v>
      </c>
      <c r="C2388">
        <v>1996</v>
      </c>
      <c r="D2388">
        <v>26.170648082261099</v>
      </c>
      <c r="E2388">
        <v>28.400976987074699</v>
      </c>
      <c r="F2388">
        <f t="shared" si="37"/>
        <v>27.285812534667897</v>
      </c>
    </row>
    <row r="2389" spans="1:6" x14ac:dyDescent="0.3">
      <c r="A2389" t="s">
        <v>112</v>
      </c>
      <c r="B2389" t="s">
        <v>113</v>
      </c>
      <c r="C2389">
        <v>1997</v>
      </c>
      <c r="D2389">
        <v>26.261914969299699</v>
      </c>
      <c r="E2389">
        <v>28.568150774202099</v>
      </c>
      <c r="F2389">
        <f t="shared" si="37"/>
        <v>27.415032871750899</v>
      </c>
    </row>
    <row r="2390" spans="1:6" x14ac:dyDescent="0.3">
      <c r="A2390" t="s">
        <v>112</v>
      </c>
      <c r="B2390" t="s">
        <v>113</v>
      </c>
      <c r="C2390">
        <v>1998</v>
      </c>
      <c r="D2390">
        <v>26.352899653173399</v>
      </c>
      <c r="E2390">
        <v>28.737596114758698</v>
      </c>
      <c r="F2390">
        <f t="shared" si="37"/>
        <v>27.545247883966049</v>
      </c>
    </row>
    <row r="2391" spans="1:6" x14ac:dyDescent="0.3">
      <c r="A2391" t="s">
        <v>112</v>
      </c>
      <c r="B2391" t="s">
        <v>113</v>
      </c>
      <c r="C2391">
        <v>1999</v>
      </c>
      <c r="D2391">
        <v>26.442091830381301</v>
      </c>
      <c r="E2391">
        <v>28.907820220173502</v>
      </c>
      <c r="F2391">
        <f t="shared" si="37"/>
        <v>27.674956025277403</v>
      </c>
    </row>
    <row r="2392" spans="1:6" x14ac:dyDescent="0.3">
      <c r="A2392" t="s">
        <v>112</v>
      </c>
      <c r="B2392" t="s">
        <v>113</v>
      </c>
      <c r="C2392">
        <v>2000</v>
      </c>
      <c r="D2392">
        <v>26.528024008963701</v>
      </c>
      <c r="E2392">
        <v>29.076675499757599</v>
      </c>
      <c r="F2392">
        <f t="shared" si="37"/>
        <v>27.802349754360648</v>
      </c>
    </row>
    <row r="2393" spans="1:6" x14ac:dyDescent="0.3">
      <c r="A2393" t="s">
        <v>112</v>
      </c>
      <c r="B2393" t="s">
        <v>113</v>
      </c>
      <c r="C2393">
        <v>2001</v>
      </c>
      <c r="D2393">
        <v>26.610964565476799</v>
      </c>
      <c r="E2393">
        <v>29.243740424740999</v>
      </c>
      <c r="F2393">
        <f t="shared" si="37"/>
        <v>27.927352495108899</v>
      </c>
    </row>
    <row r="2394" spans="1:6" x14ac:dyDescent="0.3">
      <c r="A2394" t="s">
        <v>112</v>
      </c>
      <c r="B2394" t="s">
        <v>113</v>
      </c>
      <c r="C2394">
        <v>2002</v>
      </c>
      <c r="D2394">
        <v>26.692281255917202</v>
      </c>
      <c r="E2394">
        <v>29.408278664356601</v>
      </c>
      <c r="F2394">
        <f t="shared" si="37"/>
        <v>28.050279960136901</v>
      </c>
    </row>
    <row r="2395" spans="1:6" x14ac:dyDescent="0.3">
      <c r="A2395" t="s">
        <v>112</v>
      </c>
      <c r="B2395" t="s">
        <v>113</v>
      </c>
      <c r="C2395">
        <v>2003</v>
      </c>
      <c r="D2395">
        <v>26.772294230997002</v>
      </c>
      <c r="E2395">
        <v>29.569066773473399</v>
      </c>
      <c r="F2395">
        <f t="shared" si="37"/>
        <v>28.1706805022352</v>
      </c>
    </row>
    <row r="2396" spans="1:6" x14ac:dyDescent="0.3">
      <c r="A2396" t="s">
        <v>112</v>
      </c>
      <c r="B2396" t="s">
        <v>113</v>
      </c>
      <c r="C2396">
        <v>2004</v>
      </c>
      <c r="D2396">
        <v>26.8511025555378</v>
      </c>
      <c r="E2396">
        <v>29.727225168558501</v>
      </c>
      <c r="F2396">
        <f t="shared" si="37"/>
        <v>28.289163862048149</v>
      </c>
    </row>
    <row r="2397" spans="1:6" x14ac:dyDescent="0.3">
      <c r="A2397" t="s">
        <v>112</v>
      </c>
      <c r="B2397" t="s">
        <v>113</v>
      </c>
      <c r="C2397">
        <v>2005</v>
      </c>
      <c r="D2397">
        <v>26.928800237426699</v>
      </c>
      <c r="E2397">
        <v>29.8824612877807</v>
      </c>
      <c r="F2397">
        <f t="shared" si="37"/>
        <v>28.4056307626037</v>
      </c>
    </row>
    <row r="2398" spans="1:6" x14ac:dyDescent="0.3">
      <c r="A2398" t="s">
        <v>112</v>
      </c>
      <c r="B2398" t="s">
        <v>113</v>
      </c>
      <c r="C2398">
        <v>2006</v>
      </c>
      <c r="D2398">
        <v>27.006200446549698</v>
      </c>
      <c r="E2398">
        <v>30.035844123622699</v>
      </c>
      <c r="F2398">
        <f t="shared" si="37"/>
        <v>28.521022285086197</v>
      </c>
    </row>
    <row r="2399" spans="1:6" x14ac:dyDescent="0.3">
      <c r="A2399" t="s">
        <v>112</v>
      </c>
      <c r="B2399" t="s">
        <v>113</v>
      </c>
      <c r="C2399">
        <v>2007</v>
      </c>
      <c r="D2399">
        <v>27.0857713761547</v>
      </c>
      <c r="E2399">
        <v>30.190363982400498</v>
      </c>
      <c r="F2399">
        <f t="shared" si="37"/>
        <v>28.638067679277597</v>
      </c>
    </row>
    <row r="2400" spans="1:6" x14ac:dyDescent="0.3">
      <c r="A2400" t="s">
        <v>112</v>
      </c>
      <c r="B2400" t="s">
        <v>113</v>
      </c>
      <c r="C2400">
        <v>2008</v>
      </c>
      <c r="D2400">
        <v>27.1700133582173</v>
      </c>
      <c r="E2400">
        <v>30.349038418278202</v>
      </c>
      <c r="F2400">
        <f t="shared" si="37"/>
        <v>28.759525888247751</v>
      </c>
    </row>
    <row r="2401" spans="1:6" x14ac:dyDescent="0.3">
      <c r="A2401" t="s">
        <v>112</v>
      </c>
      <c r="B2401" t="s">
        <v>113</v>
      </c>
      <c r="C2401">
        <v>2009</v>
      </c>
      <c r="D2401">
        <v>27.259221680311502</v>
      </c>
      <c r="E2401">
        <v>30.511326367457698</v>
      </c>
      <c r="F2401">
        <f t="shared" si="37"/>
        <v>28.885274023884598</v>
      </c>
    </row>
    <row r="2402" spans="1:6" x14ac:dyDescent="0.3">
      <c r="A2402" t="s">
        <v>112</v>
      </c>
      <c r="B2402" t="s">
        <v>113</v>
      </c>
      <c r="C2402">
        <v>2010</v>
      </c>
      <c r="D2402">
        <v>27.351267245549302</v>
      </c>
      <c r="E2402">
        <v>30.675700393311001</v>
      </c>
      <c r="F2402">
        <f t="shared" si="37"/>
        <v>29.013483819430149</v>
      </c>
    </row>
    <row r="2403" spans="1:6" x14ac:dyDescent="0.3">
      <c r="A2403" t="s">
        <v>112</v>
      </c>
      <c r="B2403" t="s">
        <v>113</v>
      </c>
      <c r="C2403">
        <v>2011</v>
      </c>
      <c r="D2403">
        <v>27.4457536055221</v>
      </c>
      <c r="E2403">
        <v>30.841695893184902</v>
      </c>
      <c r="F2403">
        <f t="shared" si="37"/>
        <v>29.143724749353503</v>
      </c>
    </row>
    <row r="2404" spans="1:6" x14ac:dyDescent="0.3">
      <c r="A2404" t="s">
        <v>112</v>
      </c>
      <c r="B2404" t="s">
        <v>113</v>
      </c>
      <c r="C2404">
        <v>2012</v>
      </c>
      <c r="D2404">
        <v>27.5412483379103</v>
      </c>
      <c r="E2404">
        <v>31.009797108145801</v>
      </c>
      <c r="F2404">
        <f t="shared" si="37"/>
        <v>29.27552272302805</v>
      </c>
    </row>
    <row r="2405" spans="1:6" x14ac:dyDescent="0.3">
      <c r="A2405" t="s">
        <v>112</v>
      </c>
      <c r="B2405" t="s">
        <v>113</v>
      </c>
      <c r="C2405">
        <v>2013</v>
      </c>
      <c r="D2405">
        <v>27.6373524904403</v>
      </c>
      <c r="E2405">
        <v>31.179816387015101</v>
      </c>
      <c r="F2405">
        <f t="shared" si="37"/>
        <v>29.408584438727701</v>
      </c>
    </row>
    <row r="2406" spans="1:6" x14ac:dyDescent="0.3">
      <c r="A2406" t="s">
        <v>112</v>
      </c>
      <c r="B2406" t="s">
        <v>113</v>
      </c>
      <c r="C2406">
        <v>2014</v>
      </c>
      <c r="D2406">
        <v>27.734714426506201</v>
      </c>
      <c r="E2406">
        <v>31.351409926810199</v>
      </c>
      <c r="F2406">
        <f t="shared" si="37"/>
        <v>29.5430621766582</v>
      </c>
    </row>
    <row r="2407" spans="1:6" x14ac:dyDescent="0.3">
      <c r="A2407" t="s">
        <v>112</v>
      </c>
      <c r="B2407" t="s">
        <v>113</v>
      </c>
      <c r="C2407">
        <v>2015</v>
      </c>
      <c r="D2407">
        <v>27.832077523715999</v>
      </c>
      <c r="E2407">
        <v>31.524336424307201</v>
      </c>
      <c r="F2407">
        <f t="shared" si="37"/>
        <v>29.678206974011601</v>
      </c>
    </row>
    <row r="2408" spans="1:6" x14ac:dyDescent="0.3">
      <c r="A2408" t="s">
        <v>112</v>
      </c>
      <c r="B2408" t="s">
        <v>113</v>
      </c>
      <c r="C2408">
        <v>2016</v>
      </c>
      <c r="D2408">
        <v>27.9303385901393</v>
      </c>
      <c r="E2408">
        <v>31.697884139460999</v>
      </c>
      <c r="F2408">
        <f t="shared" si="37"/>
        <v>29.814111364800148</v>
      </c>
    </row>
    <row r="2409" spans="1:6" x14ac:dyDescent="0.3">
      <c r="B2409" s="1" t="s">
        <v>457</v>
      </c>
      <c r="D2409">
        <f>SUBTOTAL(1,D2367:D2408)</f>
        <v>26.078960024515574</v>
      </c>
      <c r="E2409">
        <f>SUBTOTAL(1,E2367:E2408)</f>
        <v>28.377000951860158</v>
      </c>
      <c r="F2409">
        <f t="shared" si="37"/>
        <v>27.227980488187868</v>
      </c>
    </row>
    <row r="2410" spans="1:6" x14ac:dyDescent="0.3">
      <c r="A2410" t="s">
        <v>114</v>
      </c>
      <c r="B2410" t="s">
        <v>115</v>
      </c>
      <c r="C2410">
        <v>1975</v>
      </c>
      <c r="D2410">
        <v>22.902912029252001</v>
      </c>
      <c r="E2410">
        <v>22.421780342561899</v>
      </c>
      <c r="F2410">
        <f t="shared" si="37"/>
        <v>22.662346185906948</v>
      </c>
    </row>
    <row r="2411" spans="1:6" x14ac:dyDescent="0.3">
      <c r="A2411" t="s">
        <v>114</v>
      </c>
      <c r="B2411" t="s">
        <v>115</v>
      </c>
      <c r="C2411">
        <v>1976</v>
      </c>
      <c r="D2411">
        <v>23.003895842346498</v>
      </c>
      <c r="E2411">
        <v>22.580675053901501</v>
      </c>
      <c r="F2411">
        <f t="shared" si="37"/>
        <v>22.792285448123998</v>
      </c>
    </row>
    <row r="2412" spans="1:6" x14ac:dyDescent="0.3">
      <c r="A2412" t="s">
        <v>114</v>
      </c>
      <c r="B2412" t="s">
        <v>115</v>
      </c>
      <c r="C2412">
        <v>1977</v>
      </c>
      <c r="D2412">
        <v>23.106063323579601</v>
      </c>
      <c r="E2412">
        <v>22.741366941736398</v>
      </c>
      <c r="F2412">
        <f t="shared" si="37"/>
        <v>22.923715132658</v>
      </c>
    </row>
    <row r="2413" spans="1:6" x14ac:dyDescent="0.3">
      <c r="A2413" t="s">
        <v>114</v>
      </c>
      <c r="B2413" t="s">
        <v>115</v>
      </c>
      <c r="C2413">
        <v>1978</v>
      </c>
      <c r="D2413">
        <v>23.2092222607926</v>
      </c>
      <c r="E2413">
        <v>22.903194275895501</v>
      </c>
      <c r="F2413">
        <f t="shared" si="37"/>
        <v>23.056208268344051</v>
      </c>
    </row>
    <row r="2414" spans="1:6" x14ac:dyDescent="0.3">
      <c r="A2414" t="s">
        <v>114</v>
      </c>
      <c r="B2414" t="s">
        <v>115</v>
      </c>
      <c r="C2414">
        <v>1979</v>
      </c>
      <c r="D2414">
        <v>23.313429199057001</v>
      </c>
      <c r="E2414">
        <v>23.065429562746399</v>
      </c>
      <c r="F2414">
        <f t="shared" si="37"/>
        <v>23.1894293809017</v>
      </c>
    </row>
    <row r="2415" spans="1:6" x14ac:dyDescent="0.3">
      <c r="A2415" t="s">
        <v>114</v>
      </c>
      <c r="B2415" t="s">
        <v>115</v>
      </c>
      <c r="C2415">
        <v>1980</v>
      </c>
      <c r="D2415">
        <v>23.418201875860301</v>
      </c>
      <c r="E2415">
        <v>23.227882955979901</v>
      </c>
      <c r="F2415">
        <f t="shared" si="37"/>
        <v>23.323042415920099</v>
      </c>
    </row>
    <row r="2416" spans="1:6" x14ac:dyDescent="0.3">
      <c r="A2416" t="s">
        <v>114</v>
      </c>
      <c r="B2416" t="s">
        <v>115</v>
      </c>
      <c r="C2416">
        <v>1981</v>
      </c>
      <c r="D2416">
        <v>23.522950691948701</v>
      </c>
      <c r="E2416">
        <v>23.3905891608897</v>
      </c>
      <c r="F2416">
        <f t="shared" si="37"/>
        <v>23.456769926419199</v>
      </c>
    </row>
    <row r="2417" spans="1:6" x14ac:dyDescent="0.3">
      <c r="A2417" t="s">
        <v>114</v>
      </c>
      <c r="B2417" t="s">
        <v>115</v>
      </c>
      <c r="C2417">
        <v>1982</v>
      </c>
      <c r="D2417">
        <v>23.628003773889201</v>
      </c>
      <c r="E2417">
        <v>23.553199112548398</v>
      </c>
      <c r="F2417">
        <f t="shared" si="37"/>
        <v>23.590601443218802</v>
      </c>
    </row>
    <row r="2418" spans="1:6" x14ac:dyDescent="0.3">
      <c r="A2418" t="s">
        <v>114</v>
      </c>
      <c r="B2418" t="s">
        <v>115</v>
      </c>
      <c r="C2418">
        <v>1983</v>
      </c>
      <c r="D2418">
        <v>23.732931124353101</v>
      </c>
      <c r="E2418">
        <v>23.716107588463402</v>
      </c>
      <c r="F2418">
        <f t="shared" si="37"/>
        <v>23.724519356408251</v>
      </c>
    </row>
    <row r="2419" spans="1:6" x14ac:dyDescent="0.3">
      <c r="A2419" t="s">
        <v>114</v>
      </c>
      <c r="B2419" t="s">
        <v>115</v>
      </c>
      <c r="C2419">
        <v>1984</v>
      </c>
      <c r="D2419">
        <v>23.837209051233401</v>
      </c>
      <c r="E2419">
        <v>23.8788602583945</v>
      </c>
      <c r="F2419">
        <f t="shared" si="37"/>
        <v>23.858034654813949</v>
      </c>
    </row>
    <row r="2420" spans="1:6" x14ac:dyDescent="0.3">
      <c r="A2420" t="s">
        <v>114</v>
      </c>
      <c r="B2420" t="s">
        <v>115</v>
      </c>
      <c r="C2420">
        <v>1985</v>
      </c>
      <c r="D2420">
        <v>23.941218691950699</v>
      </c>
      <c r="E2420">
        <v>24.0412713782321</v>
      </c>
      <c r="F2420">
        <f t="shared" si="37"/>
        <v>23.991245035091399</v>
      </c>
    </row>
    <row r="2421" spans="1:6" x14ac:dyDescent="0.3">
      <c r="A2421" t="s">
        <v>114</v>
      </c>
      <c r="B2421" t="s">
        <v>115</v>
      </c>
      <c r="C2421">
        <v>1986</v>
      </c>
      <c r="D2421">
        <v>24.0452379989969</v>
      </c>
      <c r="E2421">
        <v>24.2039391818412</v>
      </c>
      <c r="F2421">
        <f t="shared" si="37"/>
        <v>24.124588590419052</v>
      </c>
    </row>
    <row r="2422" spans="1:6" x14ac:dyDescent="0.3">
      <c r="A2422" t="s">
        <v>114</v>
      </c>
      <c r="B2422" t="s">
        <v>115</v>
      </c>
      <c r="C2422">
        <v>1987</v>
      </c>
      <c r="D2422">
        <v>24.149642065897702</v>
      </c>
      <c r="E2422">
        <v>24.366640625719</v>
      </c>
      <c r="F2422">
        <f t="shared" si="37"/>
        <v>24.258141345808351</v>
      </c>
    </row>
    <row r="2423" spans="1:6" x14ac:dyDescent="0.3">
      <c r="A2423" t="s">
        <v>114</v>
      </c>
      <c r="B2423" t="s">
        <v>115</v>
      </c>
      <c r="C2423">
        <v>1988</v>
      </c>
      <c r="D2423">
        <v>24.254099039807901</v>
      </c>
      <c r="E2423">
        <v>24.5301439320192</v>
      </c>
      <c r="F2423">
        <f t="shared" si="37"/>
        <v>24.392121485913549</v>
      </c>
    </row>
    <row r="2424" spans="1:6" x14ac:dyDescent="0.3">
      <c r="A2424" t="s">
        <v>114</v>
      </c>
      <c r="B2424" t="s">
        <v>115</v>
      </c>
      <c r="C2424">
        <v>1989</v>
      </c>
      <c r="D2424">
        <v>24.358517399492602</v>
      </c>
      <c r="E2424">
        <v>24.6944378463417</v>
      </c>
      <c r="F2424">
        <f t="shared" si="37"/>
        <v>24.526477622917149</v>
      </c>
    </row>
    <row r="2425" spans="1:6" x14ac:dyDescent="0.3">
      <c r="A2425" t="s">
        <v>114</v>
      </c>
      <c r="B2425" t="s">
        <v>115</v>
      </c>
      <c r="C2425">
        <v>1990</v>
      </c>
      <c r="D2425">
        <v>24.462853034614199</v>
      </c>
      <c r="E2425">
        <v>24.859484413260802</v>
      </c>
      <c r="F2425">
        <f t="shared" si="37"/>
        <v>24.6611687239375</v>
      </c>
    </row>
    <row r="2426" spans="1:6" x14ac:dyDescent="0.3">
      <c r="A2426" t="s">
        <v>114</v>
      </c>
      <c r="B2426" t="s">
        <v>115</v>
      </c>
      <c r="C2426">
        <v>1991</v>
      </c>
      <c r="D2426">
        <v>24.569808289633201</v>
      </c>
      <c r="E2426">
        <v>25.028167652216201</v>
      </c>
      <c r="F2426">
        <f t="shared" si="37"/>
        <v>24.798987970924699</v>
      </c>
    </row>
    <row r="2427" spans="1:6" x14ac:dyDescent="0.3">
      <c r="A2427" t="s">
        <v>114</v>
      </c>
      <c r="B2427" t="s">
        <v>115</v>
      </c>
      <c r="C2427">
        <v>1992</v>
      </c>
      <c r="D2427">
        <v>24.6789846829626</v>
      </c>
      <c r="E2427">
        <v>25.199390557875901</v>
      </c>
      <c r="F2427">
        <f t="shared" si="37"/>
        <v>24.939187620419251</v>
      </c>
    </row>
    <row r="2428" spans="1:6" x14ac:dyDescent="0.3">
      <c r="A2428" t="s">
        <v>114</v>
      </c>
      <c r="B2428" t="s">
        <v>115</v>
      </c>
      <c r="C2428">
        <v>1993</v>
      </c>
      <c r="D2428">
        <v>24.789997034538899</v>
      </c>
      <c r="E2428">
        <v>25.372504142379899</v>
      </c>
      <c r="F2428">
        <f t="shared" si="37"/>
        <v>25.081250588459397</v>
      </c>
    </row>
    <row r="2429" spans="1:6" x14ac:dyDescent="0.3">
      <c r="A2429" t="s">
        <v>114</v>
      </c>
      <c r="B2429" t="s">
        <v>115</v>
      </c>
      <c r="C2429">
        <v>1994</v>
      </c>
      <c r="D2429">
        <v>24.903000669624799</v>
      </c>
      <c r="E2429">
        <v>25.5457570671831</v>
      </c>
      <c r="F2429">
        <f t="shared" si="37"/>
        <v>25.224378868403949</v>
      </c>
    </row>
    <row r="2430" spans="1:6" x14ac:dyDescent="0.3">
      <c r="A2430" t="s">
        <v>114</v>
      </c>
      <c r="B2430" t="s">
        <v>115</v>
      </c>
      <c r="C2430">
        <v>1995</v>
      </c>
      <c r="D2430">
        <v>25.017030505347801</v>
      </c>
      <c r="E2430">
        <v>25.7187872953632</v>
      </c>
      <c r="F2430">
        <f t="shared" si="37"/>
        <v>25.367908900355502</v>
      </c>
    </row>
    <row r="2431" spans="1:6" x14ac:dyDescent="0.3">
      <c r="A2431" t="s">
        <v>114</v>
      </c>
      <c r="B2431" t="s">
        <v>115</v>
      </c>
      <c r="C2431">
        <v>1996</v>
      </c>
      <c r="D2431">
        <v>25.1320478561058</v>
      </c>
      <c r="E2431">
        <v>25.891424128078199</v>
      </c>
      <c r="F2431">
        <f t="shared" si="37"/>
        <v>25.511735992091999</v>
      </c>
    </row>
    <row r="2432" spans="1:6" x14ac:dyDescent="0.3">
      <c r="A2432" t="s">
        <v>114</v>
      </c>
      <c r="B2432" t="s">
        <v>115</v>
      </c>
      <c r="C2432">
        <v>1997</v>
      </c>
      <c r="D2432">
        <v>25.247605875117902</v>
      </c>
      <c r="E2432">
        <v>26.062544113656301</v>
      </c>
      <c r="F2432">
        <f t="shared" si="37"/>
        <v>25.6550749943871</v>
      </c>
    </row>
    <row r="2433" spans="1:6" x14ac:dyDescent="0.3">
      <c r="A2433" t="s">
        <v>114</v>
      </c>
      <c r="B2433" t="s">
        <v>115</v>
      </c>
      <c r="C2433">
        <v>1998</v>
      </c>
      <c r="D2433">
        <v>25.3632803742275</v>
      </c>
      <c r="E2433">
        <v>26.2316511247707</v>
      </c>
      <c r="F2433">
        <f t="shared" si="37"/>
        <v>25.7974657494991</v>
      </c>
    </row>
    <row r="2434" spans="1:6" x14ac:dyDescent="0.3">
      <c r="A2434" t="s">
        <v>114</v>
      </c>
      <c r="B2434" t="s">
        <v>115</v>
      </c>
      <c r="C2434">
        <v>1999</v>
      </c>
      <c r="D2434">
        <v>25.478275409258401</v>
      </c>
      <c r="E2434">
        <v>26.397265329047599</v>
      </c>
      <c r="F2434">
        <f t="shared" si="37"/>
        <v>25.937770369153</v>
      </c>
    </row>
    <row r="2435" spans="1:6" x14ac:dyDescent="0.3">
      <c r="A2435" t="s">
        <v>114</v>
      </c>
      <c r="B2435" t="s">
        <v>115</v>
      </c>
      <c r="C2435">
        <v>2000</v>
      </c>
      <c r="D2435">
        <v>25.591920339040399</v>
      </c>
      <c r="E2435">
        <v>26.557661619611601</v>
      </c>
      <c r="F2435">
        <f t="shared" ref="F2435:F2498" si="38">AVERAGE(D2435,E2435)</f>
        <v>26.074790979326</v>
      </c>
    </row>
    <row r="2436" spans="1:6" x14ac:dyDescent="0.3">
      <c r="A2436" t="s">
        <v>114</v>
      </c>
      <c r="B2436" t="s">
        <v>115</v>
      </c>
      <c r="C2436">
        <v>2001</v>
      </c>
      <c r="D2436">
        <v>25.7009652559438</v>
      </c>
      <c r="E2436">
        <v>26.709392409077498</v>
      </c>
      <c r="F2436">
        <f t="shared" si="38"/>
        <v>26.205178832510647</v>
      </c>
    </row>
    <row r="2437" spans="1:6" x14ac:dyDescent="0.3">
      <c r="A2437" t="s">
        <v>114</v>
      </c>
      <c r="B2437" t="s">
        <v>115</v>
      </c>
      <c r="C2437">
        <v>2002</v>
      </c>
      <c r="D2437">
        <v>25.805611254999501</v>
      </c>
      <c r="E2437">
        <v>26.852679619821799</v>
      </c>
      <c r="F2437">
        <f t="shared" si="38"/>
        <v>26.329145437410652</v>
      </c>
    </row>
    <row r="2438" spans="1:6" x14ac:dyDescent="0.3">
      <c r="A2438" t="s">
        <v>114</v>
      </c>
      <c r="B2438" t="s">
        <v>115</v>
      </c>
      <c r="C2438">
        <v>2003</v>
      </c>
      <c r="D2438">
        <v>25.906205026395099</v>
      </c>
      <c r="E2438">
        <v>26.9880286026509</v>
      </c>
      <c r="F2438">
        <f t="shared" si="38"/>
        <v>26.447116814523</v>
      </c>
    </row>
    <row r="2439" spans="1:6" x14ac:dyDescent="0.3">
      <c r="A2439" t="s">
        <v>114</v>
      </c>
      <c r="B2439" t="s">
        <v>115</v>
      </c>
      <c r="C2439">
        <v>2004</v>
      </c>
      <c r="D2439">
        <v>26.003140379161799</v>
      </c>
      <c r="E2439">
        <v>27.1175299264772</v>
      </c>
      <c r="F2439">
        <f t="shared" si="38"/>
        <v>26.560335152819498</v>
      </c>
    </row>
    <row r="2440" spans="1:6" x14ac:dyDescent="0.3">
      <c r="A2440" t="s">
        <v>114</v>
      </c>
      <c r="B2440" t="s">
        <v>115</v>
      </c>
      <c r="C2440">
        <v>2005</v>
      </c>
      <c r="D2440">
        <v>26.0953895198212</v>
      </c>
      <c r="E2440">
        <v>27.241788998133799</v>
      </c>
      <c r="F2440">
        <f t="shared" si="38"/>
        <v>26.668589258977498</v>
      </c>
    </row>
    <row r="2441" spans="1:6" x14ac:dyDescent="0.3">
      <c r="A2441" t="s">
        <v>114</v>
      </c>
      <c r="B2441" t="s">
        <v>115</v>
      </c>
      <c r="C2441">
        <v>2006</v>
      </c>
      <c r="D2441">
        <v>26.1839798437321</v>
      </c>
      <c r="E2441">
        <v>27.3620774754223</v>
      </c>
      <c r="F2441">
        <f t="shared" si="38"/>
        <v>26.7730286595772</v>
      </c>
    </row>
    <row r="2442" spans="1:6" x14ac:dyDescent="0.3">
      <c r="A2442" t="s">
        <v>114</v>
      </c>
      <c r="B2442" t="s">
        <v>115</v>
      </c>
      <c r="C2442">
        <v>2007</v>
      </c>
      <c r="D2442">
        <v>26.2693037838092</v>
      </c>
      <c r="E2442">
        <v>27.479373571303402</v>
      </c>
      <c r="F2442">
        <f t="shared" si="38"/>
        <v>26.874338677556302</v>
      </c>
    </row>
    <row r="2443" spans="1:6" x14ac:dyDescent="0.3">
      <c r="A2443" t="s">
        <v>114</v>
      </c>
      <c r="B2443" t="s">
        <v>115</v>
      </c>
      <c r="C2443">
        <v>2008</v>
      </c>
      <c r="D2443">
        <v>26.352472649298001</v>
      </c>
      <c r="E2443">
        <v>27.595028644204501</v>
      </c>
      <c r="F2443">
        <f t="shared" si="38"/>
        <v>26.973750646751249</v>
      </c>
    </row>
    <row r="2444" spans="1:6" x14ac:dyDescent="0.3">
      <c r="A2444" t="s">
        <v>114</v>
      </c>
      <c r="B2444" t="s">
        <v>115</v>
      </c>
      <c r="C2444">
        <v>2009</v>
      </c>
      <c r="D2444">
        <v>26.434022222821099</v>
      </c>
      <c r="E2444">
        <v>27.709785353637098</v>
      </c>
      <c r="F2444">
        <f t="shared" si="38"/>
        <v>27.0719037882291</v>
      </c>
    </row>
    <row r="2445" spans="1:6" x14ac:dyDescent="0.3">
      <c r="A2445" t="s">
        <v>114</v>
      </c>
      <c r="B2445" t="s">
        <v>115</v>
      </c>
      <c r="C2445">
        <v>2010</v>
      </c>
      <c r="D2445">
        <v>26.5144938136641</v>
      </c>
      <c r="E2445">
        <v>27.824081418637402</v>
      </c>
      <c r="F2445">
        <f t="shared" si="38"/>
        <v>27.169287616150751</v>
      </c>
    </row>
    <row r="2446" spans="1:6" x14ac:dyDescent="0.3">
      <c r="A2446" t="s">
        <v>114</v>
      </c>
      <c r="B2446" t="s">
        <v>115</v>
      </c>
      <c r="C2446">
        <v>2011</v>
      </c>
      <c r="D2446">
        <v>26.594372480499501</v>
      </c>
      <c r="E2446">
        <v>27.938227390171299</v>
      </c>
      <c r="F2446">
        <f t="shared" si="38"/>
        <v>27.2662999353354</v>
      </c>
    </row>
    <row r="2447" spans="1:6" x14ac:dyDescent="0.3">
      <c r="A2447" t="s">
        <v>114</v>
      </c>
      <c r="B2447" t="s">
        <v>115</v>
      </c>
      <c r="C2447">
        <v>2012</v>
      </c>
      <c r="D2447">
        <v>26.6729860713607</v>
      </c>
      <c r="E2447">
        <v>28.0521367386891</v>
      </c>
      <c r="F2447">
        <f t="shared" si="38"/>
        <v>27.362561405024898</v>
      </c>
    </row>
    <row r="2448" spans="1:6" x14ac:dyDescent="0.3">
      <c r="A2448" t="s">
        <v>114</v>
      </c>
      <c r="B2448" t="s">
        <v>115</v>
      </c>
      <c r="C2448">
        <v>2013</v>
      </c>
      <c r="D2448">
        <v>26.750162616127898</v>
      </c>
      <c r="E2448">
        <v>28.165594943287999</v>
      </c>
      <c r="F2448">
        <f t="shared" si="38"/>
        <v>27.457878779707947</v>
      </c>
    </row>
    <row r="2449" spans="1:6" x14ac:dyDescent="0.3">
      <c r="A2449" t="s">
        <v>114</v>
      </c>
      <c r="B2449" t="s">
        <v>115</v>
      </c>
      <c r="C2449">
        <v>2014</v>
      </c>
      <c r="D2449">
        <v>26.827191282006901</v>
      </c>
      <c r="E2449">
        <v>28.2782552982829</v>
      </c>
      <c r="F2449">
        <f t="shared" si="38"/>
        <v>27.5527232901449</v>
      </c>
    </row>
    <row r="2450" spans="1:6" x14ac:dyDescent="0.3">
      <c r="A2450" t="s">
        <v>114</v>
      </c>
      <c r="B2450" t="s">
        <v>115</v>
      </c>
      <c r="C2450">
        <v>2015</v>
      </c>
      <c r="D2450">
        <v>26.9035300620687</v>
      </c>
      <c r="E2450">
        <v>28.390258691022701</v>
      </c>
      <c r="F2450">
        <f t="shared" si="38"/>
        <v>27.646894376545703</v>
      </c>
    </row>
    <row r="2451" spans="1:6" x14ac:dyDescent="0.3">
      <c r="A2451" t="s">
        <v>114</v>
      </c>
      <c r="B2451" t="s">
        <v>115</v>
      </c>
      <c r="C2451">
        <v>2016</v>
      </c>
      <c r="D2451">
        <v>26.979901723102302</v>
      </c>
      <c r="E2451">
        <v>28.501024178316801</v>
      </c>
      <c r="F2451">
        <f t="shared" si="38"/>
        <v>27.740462950709549</v>
      </c>
    </row>
    <row r="2452" spans="1:6" x14ac:dyDescent="0.3">
      <c r="B2452" s="1" t="s">
        <v>458</v>
      </c>
      <c r="D2452">
        <f>SUBTOTAL(1,D2410:D2451)</f>
        <v>25.039334914850986</v>
      </c>
      <c r="E2452">
        <f>SUBTOTAL(1,E2410:E2451)</f>
        <v>25.675843307615505</v>
      </c>
      <c r="F2452">
        <f t="shared" si="38"/>
        <v>25.357589111233246</v>
      </c>
    </row>
    <row r="2453" spans="1:6" x14ac:dyDescent="0.3">
      <c r="A2453" t="s">
        <v>116</v>
      </c>
      <c r="B2453" t="s">
        <v>117</v>
      </c>
      <c r="C2453">
        <v>1975</v>
      </c>
      <c r="D2453">
        <v>19.191121070257999</v>
      </c>
      <c r="E2453">
        <v>20.651490044949501</v>
      </c>
      <c r="F2453">
        <f t="shared" si="38"/>
        <v>19.921305557603752</v>
      </c>
    </row>
    <row r="2454" spans="1:6" x14ac:dyDescent="0.3">
      <c r="A2454" t="s">
        <v>116</v>
      </c>
      <c r="B2454" t="s">
        <v>117</v>
      </c>
      <c r="C2454">
        <v>1976</v>
      </c>
      <c r="D2454">
        <v>19.2772626903424</v>
      </c>
      <c r="E2454">
        <v>20.767854961574201</v>
      </c>
      <c r="F2454">
        <f t="shared" si="38"/>
        <v>20.022558825958299</v>
      </c>
    </row>
    <row r="2455" spans="1:6" x14ac:dyDescent="0.3">
      <c r="A2455" t="s">
        <v>116</v>
      </c>
      <c r="B2455" t="s">
        <v>117</v>
      </c>
      <c r="C2455">
        <v>1977</v>
      </c>
      <c r="D2455">
        <v>19.363628046921502</v>
      </c>
      <c r="E2455">
        <v>20.884167944638602</v>
      </c>
      <c r="F2455">
        <f t="shared" si="38"/>
        <v>20.123897995780052</v>
      </c>
    </row>
    <row r="2456" spans="1:6" x14ac:dyDescent="0.3">
      <c r="A2456" t="s">
        <v>116</v>
      </c>
      <c r="B2456" t="s">
        <v>117</v>
      </c>
      <c r="C2456">
        <v>1978</v>
      </c>
      <c r="D2456">
        <v>19.450523619602301</v>
      </c>
      <c r="E2456">
        <v>21.000656674276801</v>
      </c>
      <c r="F2456">
        <f t="shared" si="38"/>
        <v>20.225590146939552</v>
      </c>
    </row>
    <row r="2457" spans="1:6" x14ac:dyDescent="0.3">
      <c r="A2457" t="s">
        <v>116</v>
      </c>
      <c r="B2457" t="s">
        <v>117</v>
      </c>
      <c r="C2457">
        <v>1979</v>
      </c>
      <c r="D2457">
        <v>19.537488979145099</v>
      </c>
      <c r="E2457">
        <v>21.1172761962119</v>
      </c>
      <c r="F2457">
        <f t="shared" si="38"/>
        <v>20.3273825876785</v>
      </c>
    </row>
    <row r="2458" spans="1:6" x14ac:dyDescent="0.3">
      <c r="A2458" t="s">
        <v>116</v>
      </c>
      <c r="B2458" t="s">
        <v>117</v>
      </c>
      <c r="C2458">
        <v>1980</v>
      </c>
      <c r="D2458">
        <v>19.6243942711424</v>
      </c>
      <c r="E2458">
        <v>21.234194886001699</v>
      </c>
      <c r="F2458">
        <f t="shared" si="38"/>
        <v>20.429294578572048</v>
      </c>
    </row>
    <row r="2459" spans="1:6" x14ac:dyDescent="0.3">
      <c r="A2459" t="s">
        <v>116</v>
      </c>
      <c r="B2459" t="s">
        <v>117</v>
      </c>
      <c r="C2459">
        <v>1981</v>
      </c>
      <c r="D2459">
        <v>19.7134796932169</v>
      </c>
      <c r="E2459">
        <v>21.354026257860401</v>
      </c>
      <c r="F2459">
        <f t="shared" si="38"/>
        <v>20.533752975538651</v>
      </c>
    </row>
    <row r="2460" spans="1:6" x14ac:dyDescent="0.3">
      <c r="A2460" t="s">
        <v>116</v>
      </c>
      <c r="B2460" t="s">
        <v>117</v>
      </c>
      <c r="C2460">
        <v>1982</v>
      </c>
      <c r="D2460">
        <v>19.8036731219199</v>
      </c>
      <c r="E2460">
        <v>21.4769802609677</v>
      </c>
      <c r="F2460">
        <f t="shared" si="38"/>
        <v>20.6403266914438</v>
      </c>
    </row>
    <row r="2461" spans="1:6" x14ac:dyDescent="0.3">
      <c r="A2461" t="s">
        <v>116</v>
      </c>
      <c r="B2461" t="s">
        <v>117</v>
      </c>
      <c r="C2461">
        <v>1983</v>
      </c>
      <c r="D2461">
        <v>19.895737937651202</v>
      </c>
      <c r="E2461">
        <v>21.6028959990673</v>
      </c>
      <c r="F2461">
        <f t="shared" si="38"/>
        <v>20.749316968359253</v>
      </c>
    </row>
    <row r="2462" spans="1:6" x14ac:dyDescent="0.3">
      <c r="A2462" t="s">
        <v>116</v>
      </c>
      <c r="B2462" t="s">
        <v>117</v>
      </c>
      <c r="C2462">
        <v>1984</v>
      </c>
      <c r="D2462">
        <v>19.988238882501001</v>
      </c>
      <c r="E2462">
        <v>21.730926348276</v>
      </c>
      <c r="F2462">
        <f t="shared" si="38"/>
        <v>20.859582615388501</v>
      </c>
    </row>
    <row r="2463" spans="1:6" x14ac:dyDescent="0.3">
      <c r="A2463" t="s">
        <v>116</v>
      </c>
      <c r="B2463" t="s">
        <v>117</v>
      </c>
      <c r="C2463">
        <v>1985</v>
      </c>
      <c r="D2463">
        <v>20.080976745762701</v>
      </c>
      <c r="E2463">
        <v>21.8609689276491</v>
      </c>
      <c r="F2463">
        <f t="shared" si="38"/>
        <v>20.970972836705901</v>
      </c>
    </row>
    <row r="2464" spans="1:6" x14ac:dyDescent="0.3">
      <c r="A2464" t="s">
        <v>116</v>
      </c>
      <c r="B2464" t="s">
        <v>117</v>
      </c>
      <c r="C2464">
        <v>1986</v>
      </c>
      <c r="D2464">
        <v>20.1768967407939</v>
      </c>
      <c r="E2464">
        <v>21.997255735097198</v>
      </c>
      <c r="F2464">
        <f t="shared" si="38"/>
        <v>21.087076237945549</v>
      </c>
    </row>
    <row r="2465" spans="1:6" x14ac:dyDescent="0.3">
      <c r="A2465" t="s">
        <v>116</v>
      </c>
      <c r="B2465" t="s">
        <v>117</v>
      </c>
      <c r="C2465">
        <v>1987</v>
      </c>
      <c r="D2465">
        <v>20.275194484110902</v>
      </c>
      <c r="E2465">
        <v>22.138613557692899</v>
      </c>
      <c r="F2465">
        <f t="shared" si="38"/>
        <v>21.206904020901902</v>
      </c>
    </row>
    <row r="2466" spans="1:6" x14ac:dyDescent="0.3">
      <c r="A2466" t="s">
        <v>116</v>
      </c>
      <c r="B2466" t="s">
        <v>117</v>
      </c>
      <c r="C2466">
        <v>1988</v>
      </c>
      <c r="D2466">
        <v>20.375148956356199</v>
      </c>
      <c r="E2466">
        <v>22.2845093176972</v>
      </c>
      <c r="F2466">
        <f t="shared" si="38"/>
        <v>21.329829137026699</v>
      </c>
    </row>
    <row r="2467" spans="1:6" x14ac:dyDescent="0.3">
      <c r="A2467" t="s">
        <v>116</v>
      </c>
      <c r="B2467" t="s">
        <v>117</v>
      </c>
      <c r="C2467">
        <v>1989</v>
      </c>
      <c r="D2467">
        <v>20.4765918340673</v>
      </c>
      <c r="E2467">
        <v>22.433979246091202</v>
      </c>
      <c r="F2467">
        <f t="shared" si="38"/>
        <v>21.455285540079252</v>
      </c>
    </row>
    <row r="2468" spans="1:6" x14ac:dyDescent="0.3">
      <c r="A2468" t="s">
        <v>116</v>
      </c>
      <c r="B2468" t="s">
        <v>117</v>
      </c>
      <c r="C2468">
        <v>1990</v>
      </c>
      <c r="D2468">
        <v>20.578412989647401</v>
      </c>
      <c r="E2468">
        <v>22.5860333154328</v>
      </c>
      <c r="F2468">
        <f t="shared" si="38"/>
        <v>21.582223152540102</v>
      </c>
    </row>
    <row r="2469" spans="1:6" x14ac:dyDescent="0.3">
      <c r="A2469" t="s">
        <v>116</v>
      </c>
      <c r="B2469" t="s">
        <v>117</v>
      </c>
      <c r="C2469">
        <v>1991</v>
      </c>
      <c r="D2469">
        <v>20.678261799110601</v>
      </c>
      <c r="E2469">
        <v>22.738376826441598</v>
      </c>
      <c r="F2469">
        <f t="shared" si="38"/>
        <v>21.708319312776098</v>
      </c>
    </row>
    <row r="2470" spans="1:6" x14ac:dyDescent="0.3">
      <c r="A2470" t="s">
        <v>116</v>
      </c>
      <c r="B2470" t="s">
        <v>117</v>
      </c>
      <c r="C2470">
        <v>1992</v>
      </c>
      <c r="D2470">
        <v>20.776194131667101</v>
      </c>
      <c r="E2470">
        <v>22.8905238594702</v>
      </c>
      <c r="F2470">
        <f t="shared" si="38"/>
        <v>21.833358995568652</v>
      </c>
    </row>
    <row r="2471" spans="1:6" x14ac:dyDescent="0.3">
      <c r="A2471" t="s">
        <v>116</v>
      </c>
      <c r="B2471" t="s">
        <v>117</v>
      </c>
      <c r="C2471">
        <v>1993</v>
      </c>
      <c r="D2471">
        <v>20.871790537171702</v>
      </c>
      <c r="E2471">
        <v>23.041667624002301</v>
      </c>
      <c r="F2471">
        <f t="shared" si="38"/>
        <v>21.956729080587003</v>
      </c>
    </row>
    <row r="2472" spans="1:6" x14ac:dyDescent="0.3">
      <c r="A2472" t="s">
        <v>116</v>
      </c>
      <c r="B2472" t="s">
        <v>117</v>
      </c>
      <c r="C2472">
        <v>1994</v>
      </c>
      <c r="D2472">
        <v>20.964977387655701</v>
      </c>
      <c r="E2472">
        <v>23.192627789607201</v>
      </c>
      <c r="F2472">
        <f t="shared" si="38"/>
        <v>22.078802588631451</v>
      </c>
    </row>
    <row r="2473" spans="1:6" x14ac:dyDescent="0.3">
      <c r="A2473" t="s">
        <v>116</v>
      </c>
      <c r="B2473" t="s">
        <v>117</v>
      </c>
      <c r="C2473">
        <v>1995</v>
      </c>
      <c r="D2473">
        <v>21.0562528369279</v>
      </c>
      <c r="E2473">
        <v>23.343608207030201</v>
      </c>
      <c r="F2473">
        <f t="shared" si="38"/>
        <v>22.199930521979049</v>
      </c>
    </row>
    <row r="2474" spans="1:6" x14ac:dyDescent="0.3">
      <c r="A2474" t="s">
        <v>116</v>
      </c>
      <c r="B2474" t="s">
        <v>117</v>
      </c>
      <c r="C2474">
        <v>1996</v>
      </c>
      <c r="D2474">
        <v>21.141637498362499</v>
      </c>
      <c r="E2474">
        <v>23.489246534064499</v>
      </c>
      <c r="F2474">
        <f t="shared" si="38"/>
        <v>22.315442016213499</v>
      </c>
    </row>
    <row r="2475" spans="1:6" x14ac:dyDescent="0.3">
      <c r="A2475" t="s">
        <v>116</v>
      </c>
      <c r="B2475" t="s">
        <v>117</v>
      </c>
      <c r="C2475">
        <v>1997</v>
      </c>
      <c r="D2475">
        <v>21.221419751431</v>
      </c>
      <c r="E2475">
        <v>23.630140585505</v>
      </c>
      <c r="F2475">
        <f t="shared" si="38"/>
        <v>22.425780168468002</v>
      </c>
    </row>
    <row r="2476" spans="1:6" x14ac:dyDescent="0.3">
      <c r="A2476" t="s">
        <v>116</v>
      </c>
      <c r="B2476" t="s">
        <v>117</v>
      </c>
      <c r="C2476">
        <v>1998</v>
      </c>
      <c r="D2476">
        <v>21.297566677745099</v>
      </c>
      <c r="E2476">
        <v>23.768026835212599</v>
      </c>
      <c r="F2476">
        <f t="shared" si="38"/>
        <v>22.532796756478849</v>
      </c>
    </row>
    <row r="2477" spans="1:6" x14ac:dyDescent="0.3">
      <c r="A2477" t="s">
        <v>116</v>
      </c>
      <c r="B2477" t="s">
        <v>117</v>
      </c>
      <c r="C2477">
        <v>1999</v>
      </c>
      <c r="D2477">
        <v>21.370197176125799</v>
      </c>
      <c r="E2477">
        <v>23.9037950920345</v>
      </c>
      <c r="F2477">
        <f t="shared" si="38"/>
        <v>22.63699613408015</v>
      </c>
    </row>
    <row r="2478" spans="1:6" x14ac:dyDescent="0.3">
      <c r="A2478" t="s">
        <v>116</v>
      </c>
      <c r="B2478" t="s">
        <v>117</v>
      </c>
      <c r="C2478">
        <v>2000</v>
      </c>
      <c r="D2478">
        <v>21.440090774341499</v>
      </c>
      <c r="E2478">
        <v>24.037895307754798</v>
      </c>
      <c r="F2478">
        <f t="shared" si="38"/>
        <v>22.738993041048147</v>
      </c>
    </row>
    <row r="2479" spans="1:6" x14ac:dyDescent="0.3">
      <c r="A2479" t="s">
        <v>116</v>
      </c>
      <c r="B2479" t="s">
        <v>117</v>
      </c>
      <c r="C2479">
        <v>2001</v>
      </c>
      <c r="D2479">
        <v>21.507924662409899</v>
      </c>
      <c r="E2479">
        <v>24.170430901854999</v>
      </c>
      <c r="F2479">
        <f t="shared" si="38"/>
        <v>22.839177782132449</v>
      </c>
    </row>
    <row r="2480" spans="1:6" x14ac:dyDescent="0.3">
      <c r="A2480" t="s">
        <v>116</v>
      </c>
      <c r="B2480" t="s">
        <v>117</v>
      </c>
      <c r="C2480">
        <v>2002</v>
      </c>
      <c r="D2480">
        <v>21.5747551579522</v>
      </c>
      <c r="E2480">
        <v>24.301477320631399</v>
      </c>
      <c r="F2480">
        <f t="shared" si="38"/>
        <v>22.938116239291801</v>
      </c>
    </row>
    <row r="2481" spans="1:6" x14ac:dyDescent="0.3">
      <c r="A2481" t="s">
        <v>116</v>
      </c>
      <c r="B2481" t="s">
        <v>117</v>
      </c>
      <c r="C2481">
        <v>2003</v>
      </c>
      <c r="D2481">
        <v>21.6401763276045</v>
      </c>
      <c r="E2481">
        <v>24.4309171530759</v>
      </c>
      <c r="F2481">
        <f t="shared" si="38"/>
        <v>23.035546740340202</v>
      </c>
    </row>
    <row r="2482" spans="1:6" x14ac:dyDescent="0.3">
      <c r="A2482" t="s">
        <v>116</v>
      </c>
      <c r="B2482" t="s">
        <v>117</v>
      </c>
      <c r="C2482">
        <v>2004</v>
      </c>
      <c r="D2482">
        <v>21.7048689017006</v>
      </c>
      <c r="E2482">
        <v>24.558548395714801</v>
      </c>
      <c r="F2482">
        <f t="shared" si="38"/>
        <v>23.131708648707701</v>
      </c>
    </row>
    <row r="2483" spans="1:6" x14ac:dyDescent="0.3">
      <c r="A2483" t="s">
        <v>116</v>
      </c>
      <c r="B2483" t="s">
        <v>117</v>
      </c>
      <c r="C2483">
        <v>2005</v>
      </c>
      <c r="D2483">
        <v>21.7686017918837</v>
      </c>
      <c r="E2483">
        <v>24.683982473170399</v>
      </c>
      <c r="F2483">
        <f t="shared" si="38"/>
        <v>23.22629213252705</v>
      </c>
    </row>
    <row r="2484" spans="1:6" x14ac:dyDescent="0.3">
      <c r="A2484" t="s">
        <v>116</v>
      </c>
      <c r="B2484" t="s">
        <v>117</v>
      </c>
      <c r="C2484">
        <v>2006</v>
      </c>
      <c r="D2484">
        <v>21.831718919014499</v>
      </c>
      <c r="E2484">
        <v>24.808404410947599</v>
      </c>
      <c r="F2484">
        <f t="shared" si="38"/>
        <v>23.320061664981047</v>
      </c>
    </row>
    <row r="2485" spans="1:6" x14ac:dyDescent="0.3">
      <c r="A2485" t="s">
        <v>116</v>
      </c>
      <c r="B2485" t="s">
        <v>117</v>
      </c>
      <c r="C2485">
        <v>2007</v>
      </c>
      <c r="D2485">
        <v>21.893563040964398</v>
      </c>
      <c r="E2485">
        <v>24.9319209713248</v>
      </c>
      <c r="F2485">
        <f t="shared" si="38"/>
        <v>23.412742006144597</v>
      </c>
    </row>
    <row r="2486" spans="1:6" x14ac:dyDescent="0.3">
      <c r="A2486" t="s">
        <v>116</v>
      </c>
      <c r="B2486" t="s">
        <v>117</v>
      </c>
      <c r="C2486">
        <v>2008</v>
      </c>
      <c r="D2486">
        <v>21.953153944760398</v>
      </c>
      <c r="E2486">
        <v>25.054700176135199</v>
      </c>
      <c r="F2486">
        <f t="shared" si="38"/>
        <v>23.503927060447801</v>
      </c>
    </row>
    <row r="2487" spans="1:6" x14ac:dyDescent="0.3">
      <c r="A2487" t="s">
        <v>116</v>
      </c>
      <c r="B2487" t="s">
        <v>117</v>
      </c>
      <c r="C2487">
        <v>2009</v>
      </c>
      <c r="D2487">
        <v>22.010146754933601</v>
      </c>
      <c r="E2487">
        <v>25.176475814215902</v>
      </c>
      <c r="F2487">
        <f t="shared" si="38"/>
        <v>23.593311284574753</v>
      </c>
    </row>
    <row r="2488" spans="1:6" x14ac:dyDescent="0.3">
      <c r="A2488" t="s">
        <v>116</v>
      </c>
      <c r="B2488" t="s">
        <v>117</v>
      </c>
      <c r="C2488">
        <v>2010</v>
      </c>
      <c r="D2488">
        <v>22.0653989737499</v>
      </c>
      <c r="E2488">
        <v>25.297362370128202</v>
      </c>
      <c r="F2488">
        <f t="shared" si="38"/>
        <v>23.681380671939053</v>
      </c>
    </row>
    <row r="2489" spans="1:6" x14ac:dyDescent="0.3">
      <c r="A2489" t="s">
        <v>116</v>
      </c>
      <c r="B2489" t="s">
        <v>117</v>
      </c>
      <c r="C2489">
        <v>2011</v>
      </c>
      <c r="D2489">
        <v>22.119719068307099</v>
      </c>
      <c r="E2489">
        <v>25.418163231401198</v>
      </c>
      <c r="F2489">
        <f t="shared" si="38"/>
        <v>23.76894114985415</v>
      </c>
    </row>
    <row r="2490" spans="1:6" x14ac:dyDescent="0.3">
      <c r="A2490" t="s">
        <v>116</v>
      </c>
      <c r="B2490" t="s">
        <v>117</v>
      </c>
      <c r="C2490">
        <v>2012</v>
      </c>
      <c r="D2490">
        <v>22.1738072195222</v>
      </c>
      <c r="E2490">
        <v>25.538823070182101</v>
      </c>
      <c r="F2490">
        <f t="shared" si="38"/>
        <v>23.85631514485215</v>
      </c>
    </row>
    <row r="2491" spans="1:6" x14ac:dyDescent="0.3">
      <c r="A2491" t="s">
        <v>116</v>
      </c>
      <c r="B2491" t="s">
        <v>117</v>
      </c>
      <c r="C2491">
        <v>2013</v>
      </c>
      <c r="D2491">
        <v>22.227840086627701</v>
      </c>
      <c r="E2491">
        <v>25.659501922810101</v>
      </c>
      <c r="F2491">
        <f t="shared" si="38"/>
        <v>23.943671004718901</v>
      </c>
    </row>
    <row r="2492" spans="1:6" x14ac:dyDescent="0.3">
      <c r="A2492" t="s">
        <v>116</v>
      </c>
      <c r="B2492" t="s">
        <v>117</v>
      </c>
      <c r="C2492">
        <v>2014</v>
      </c>
      <c r="D2492">
        <v>22.282623753375599</v>
      </c>
      <c r="E2492">
        <v>25.780112898141098</v>
      </c>
      <c r="F2492">
        <f t="shared" si="38"/>
        <v>24.031368325758351</v>
      </c>
    </row>
    <row r="2493" spans="1:6" x14ac:dyDescent="0.3">
      <c r="A2493" t="s">
        <v>116</v>
      </c>
      <c r="B2493" t="s">
        <v>117</v>
      </c>
      <c r="C2493">
        <v>2015</v>
      </c>
      <c r="D2493">
        <v>22.337334913527801</v>
      </c>
      <c r="E2493">
        <v>25.900673127932599</v>
      </c>
      <c r="F2493">
        <f t="shared" si="38"/>
        <v>24.119004020730202</v>
      </c>
    </row>
    <row r="2494" spans="1:6" x14ac:dyDescent="0.3">
      <c r="A2494" t="s">
        <v>116</v>
      </c>
      <c r="B2494" t="s">
        <v>117</v>
      </c>
      <c r="C2494">
        <v>2016</v>
      </c>
      <c r="D2494">
        <v>22.393044041809802</v>
      </c>
      <c r="E2494">
        <v>26.020976989171601</v>
      </c>
      <c r="F2494">
        <f t="shared" si="38"/>
        <v>24.207010515490701</v>
      </c>
    </row>
    <row r="2495" spans="1:6" x14ac:dyDescent="0.3">
      <c r="B2495" s="1" t="s">
        <v>459</v>
      </c>
      <c r="D2495">
        <f>SUBTOTAL(1,D2453:D2494)</f>
        <v>20.955043718860047</v>
      </c>
      <c r="E2495">
        <f>SUBTOTAL(1,E2453:E2494)</f>
        <v>23.354528799082029</v>
      </c>
      <c r="F2495">
        <f t="shared" si="38"/>
        <v>22.154786258971036</v>
      </c>
    </row>
    <row r="2496" spans="1:6" x14ac:dyDescent="0.3">
      <c r="A2496" t="s">
        <v>118</v>
      </c>
      <c r="B2496" t="s">
        <v>119</v>
      </c>
      <c r="C2496">
        <v>1975</v>
      </c>
      <c r="D2496">
        <v>18.1471092303901</v>
      </c>
      <c r="E2496">
        <v>18.065084833435002</v>
      </c>
      <c r="F2496">
        <f t="shared" si="38"/>
        <v>18.106097031912551</v>
      </c>
    </row>
    <row r="2497" spans="1:6" x14ac:dyDescent="0.3">
      <c r="A2497" t="s">
        <v>118</v>
      </c>
      <c r="B2497" t="s">
        <v>119</v>
      </c>
      <c r="C2497">
        <v>1976</v>
      </c>
      <c r="D2497">
        <v>18.2532847314165</v>
      </c>
      <c r="E2497">
        <v>18.157105972387502</v>
      </c>
      <c r="F2497">
        <f t="shared" si="38"/>
        <v>18.205195351901999</v>
      </c>
    </row>
    <row r="2498" spans="1:6" x14ac:dyDescent="0.3">
      <c r="A2498" t="s">
        <v>118</v>
      </c>
      <c r="B2498" t="s">
        <v>119</v>
      </c>
      <c r="C2498">
        <v>1977</v>
      </c>
      <c r="D2498">
        <v>18.358847690632</v>
      </c>
      <c r="E2498">
        <v>18.248867311532599</v>
      </c>
      <c r="F2498">
        <f t="shared" si="38"/>
        <v>18.303857501082298</v>
      </c>
    </row>
    <row r="2499" spans="1:6" x14ac:dyDescent="0.3">
      <c r="A2499" t="s">
        <v>118</v>
      </c>
      <c r="B2499" t="s">
        <v>119</v>
      </c>
      <c r="C2499">
        <v>1978</v>
      </c>
      <c r="D2499">
        <v>18.4638590657982</v>
      </c>
      <c r="E2499">
        <v>18.339829135082802</v>
      </c>
      <c r="F2499">
        <f t="shared" ref="F2499:F2562" si="39">AVERAGE(D2499,E2499)</f>
        <v>18.401844100440499</v>
      </c>
    </row>
    <row r="2500" spans="1:6" x14ac:dyDescent="0.3">
      <c r="A2500" t="s">
        <v>118</v>
      </c>
      <c r="B2500" t="s">
        <v>119</v>
      </c>
      <c r="C2500">
        <v>1979</v>
      </c>
      <c r="D2500">
        <v>18.568399890354701</v>
      </c>
      <c r="E2500">
        <v>18.430566531829601</v>
      </c>
      <c r="F2500">
        <f t="shared" si="39"/>
        <v>18.499483211092151</v>
      </c>
    </row>
    <row r="2501" spans="1:6" x14ac:dyDescent="0.3">
      <c r="A2501" t="s">
        <v>118</v>
      </c>
      <c r="B2501" t="s">
        <v>119</v>
      </c>
      <c r="C2501">
        <v>1980</v>
      </c>
      <c r="D2501">
        <v>18.673008649519499</v>
      </c>
      <c r="E2501">
        <v>18.520814088123998</v>
      </c>
      <c r="F2501">
        <f t="shared" si="39"/>
        <v>18.59691136882175</v>
      </c>
    </row>
    <row r="2502" spans="1:6" x14ac:dyDescent="0.3">
      <c r="A2502" t="s">
        <v>118</v>
      </c>
      <c r="B2502" t="s">
        <v>119</v>
      </c>
      <c r="C2502">
        <v>1981</v>
      </c>
      <c r="D2502">
        <v>18.777004227415802</v>
      </c>
      <c r="E2502">
        <v>18.610711126406699</v>
      </c>
      <c r="F2502">
        <f t="shared" si="39"/>
        <v>18.69385767691125</v>
      </c>
    </row>
    <row r="2503" spans="1:6" x14ac:dyDescent="0.3">
      <c r="A2503" t="s">
        <v>118</v>
      </c>
      <c r="B2503" t="s">
        <v>119</v>
      </c>
      <c r="C2503">
        <v>1982</v>
      </c>
      <c r="D2503">
        <v>18.880262418023602</v>
      </c>
      <c r="E2503">
        <v>18.700431721278601</v>
      </c>
      <c r="F2503">
        <f t="shared" si="39"/>
        <v>18.790347069651101</v>
      </c>
    </row>
    <row r="2504" spans="1:6" x14ac:dyDescent="0.3">
      <c r="A2504" t="s">
        <v>118</v>
      </c>
      <c r="B2504" t="s">
        <v>119</v>
      </c>
      <c r="C2504">
        <v>1983</v>
      </c>
      <c r="D2504">
        <v>18.982630978796902</v>
      </c>
      <c r="E2504">
        <v>18.789947822066399</v>
      </c>
      <c r="F2504">
        <f t="shared" si="39"/>
        <v>18.88628940043165</v>
      </c>
    </row>
    <row r="2505" spans="1:6" x14ac:dyDescent="0.3">
      <c r="A2505" t="s">
        <v>118</v>
      </c>
      <c r="B2505" t="s">
        <v>119</v>
      </c>
      <c r="C2505">
        <v>1984</v>
      </c>
      <c r="D2505">
        <v>19.0843788763686</v>
      </c>
      <c r="E2505">
        <v>18.879843116945501</v>
      </c>
      <c r="F2505">
        <f t="shared" si="39"/>
        <v>18.982110996657049</v>
      </c>
    </row>
    <row r="2506" spans="1:6" x14ac:dyDescent="0.3">
      <c r="A2506" t="s">
        <v>118</v>
      </c>
      <c r="B2506" t="s">
        <v>119</v>
      </c>
      <c r="C2506">
        <v>1985</v>
      </c>
      <c r="D2506">
        <v>19.184339192396301</v>
      </c>
      <c r="E2506">
        <v>18.9692203056794</v>
      </c>
      <c r="F2506">
        <f t="shared" si="39"/>
        <v>19.076779749037851</v>
      </c>
    </row>
    <row r="2507" spans="1:6" x14ac:dyDescent="0.3">
      <c r="A2507" t="s">
        <v>118</v>
      </c>
      <c r="B2507" t="s">
        <v>119</v>
      </c>
      <c r="C2507">
        <v>1986</v>
      </c>
      <c r="D2507">
        <v>19.281731369912599</v>
      </c>
      <c r="E2507">
        <v>19.057534209916302</v>
      </c>
      <c r="F2507">
        <f t="shared" si="39"/>
        <v>19.169632789914452</v>
      </c>
    </row>
    <row r="2508" spans="1:6" x14ac:dyDescent="0.3">
      <c r="A2508" t="s">
        <v>118</v>
      </c>
      <c r="B2508" t="s">
        <v>119</v>
      </c>
      <c r="C2508">
        <v>1987</v>
      </c>
      <c r="D2508">
        <v>19.376421876782501</v>
      </c>
      <c r="E2508">
        <v>19.1443672187137</v>
      </c>
      <c r="F2508">
        <f t="shared" si="39"/>
        <v>19.260394547748099</v>
      </c>
    </row>
    <row r="2509" spans="1:6" x14ac:dyDescent="0.3">
      <c r="A2509" t="s">
        <v>118</v>
      </c>
      <c r="B2509" t="s">
        <v>119</v>
      </c>
      <c r="C2509">
        <v>1988</v>
      </c>
      <c r="D2509">
        <v>19.468675473833098</v>
      </c>
      <c r="E2509">
        <v>19.230123198008901</v>
      </c>
      <c r="F2509">
        <f t="shared" si="39"/>
        <v>19.349399335920999</v>
      </c>
    </row>
    <row r="2510" spans="1:6" x14ac:dyDescent="0.3">
      <c r="A2510" t="s">
        <v>118</v>
      </c>
      <c r="B2510" t="s">
        <v>119</v>
      </c>
      <c r="C2510">
        <v>1989</v>
      </c>
      <c r="D2510">
        <v>19.557483250036299</v>
      </c>
      <c r="E2510">
        <v>19.3147854249011</v>
      </c>
      <c r="F2510">
        <f t="shared" si="39"/>
        <v>19.436134337468701</v>
      </c>
    </row>
    <row r="2511" spans="1:6" x14ac:dyDescent="0.3">
      <c r="A2511" t="s">
        <v>118</v>
      </c>
      <c r="B2511" t="s">
        <v>119</v>
      </c>
      <c r="C2511">
        <v>1990</v>
      </c>
      <c r="D2511">
        <v>19.642554436555301</v>
      </c>
      <c r="E2511">
        <v>19.398327167519302</v>
      </c>
      <c r="F2511">
        <f t="shared" si="39"/>
        <v>19.520440802037299</v>
      </c>
    </row>
    <row r="2512" spans="1:6" x14ac:dyDescent="0.3">
      <c r="A2512" t="s">
        <v>118</v>
      </c>
      <c r="B2512" t="s">
        <v>119</v>
      </c>
      <c r="C2512">
        <v>1991</v>
      </c>
      <c r="D2512">
        <v>19.723749556752299</v>
      </c>
      <c r="E2512">
        <v>19.480445681897599</v>
      </c>
      <c r="F2512">
        <f t="shared" si="39"/>
        <v>19.602097619324951</v>
      </c>
    </row>
    <row r="2513" spans="1:6" x14ac:dyDescent="0.3">
      <c r="A2513" t="s">
        <v>118</v>
      </c>
      <c r="B2513" t="s">
        <v>119</v>
      </c>
      <c r="C2513">
        <v>1992</v>
      </c>
      <c r="D2513">
        <v>19.7996388284385</v>
      </c>
      <c r="E2513">
        <v>19.560550667722101</v>
      </c>
      <c r="F2513">
        <f t="shared" si="39"/>
        <v>19.6800947480803</v>
      </c>
    </row>
    <row r="2514" spans="1:6" x14ac:dyDescent="0.3">
      <c r="A2514" t="s">
        <v>118</v>
      </c>
      <c r="B2514" t="s">
        <v>119</v>
      </c>
      <c r="C2514">
        <v>1993</v>
      </c>
      <c r="D2514">
        <v>19.870027256076899</v>
      </c>
      <c r="E2514">
        <v>19.6387537097199</v>
      </c>
      <c r="F2514">
        <f t="shared" si="39"/>
        <v>19.754390482898401</v>
      </c>
    </row>
    <row r="2515" spans="1:6" x14ac:dyDescent="0.3">
      <c r="A2515" t="s">
        <v>118</v>
      </c>
      <c r="B2515" t="s">
        <v>119</v>
      </c>
      <c r="C2515">
        <v>1994</v>
      </c>
      <c r="D2515">
        <v>19.934785274919701</v>
      </c>
      <c r="E2515">
        <v>19.715725204557</v>
      </c>
      <c r="F2515">
        <f t="shared" si="39"/>
        <v>19.82525523973835</v>
      </c>
    </row>
    <row r="2516" spans="1:6" x14ac:dyDescent="0.3">
      <c r="A2516" t="s">
        <v>118</v>
      </c>
      <c r="B2516" t="s">
        <v>119</v>
      </c>
      <c r="C2516">
        <v>1995</v>
      </c>
      <c r="D2516">
        <v>19.9944433458863</v>
      </c>
      <c r="E2516">
        <v>19.7918371558975</v>
      </c>
      <c r="F2516">
        <f t="shared" si="39"/>
        <v>19.8931402508919</v>
      </c>
    </row>
    <row r="2517" spans="1:6" x14ac:dyDescent="0.3">
      <c r="A2517" t="s">
        <v>118</v>
      </c>
      <c r="B2517" t="s">
        <v>119</v>
      </c>
      <c r="C2517">
        <v>1996</v>
      </c>
      <c r="D2517">
        <v>20.049543491544199</v>
      </c>
      <c r="E2517">
        <v>19.868391111806801</v>
      </c>
      <c r="F2517">
        <f t="shared" si="39"/>
        <v>19.9589673016755</v>
      </c>
    </row>
    <row r="2518" spans="1:6" x14ac:dyDescent="0.3">
      <c r="A2518" t="s">
        <v>118</v>
      </c>
      <c r="B2518" t="s">
        <v>119</v>
      </c>
      <c r="C2518">
        <v>1997</v>
      </c>
      <c r="D2518">
        <v>20.099911792252499</v>
      </c>
      <c r="E2518">
        <v>19.9452688697735</v>
      </c>
      <c r="F2518">
        <f t="shared" si="39"/>
        <v>20.022590331012999</v>
      </c>
    </row>
    <row r="2519" spans="1:6" x14ac:dyDescent="0.3">
      <c r="A2519" t="s">
        <v>118</v>
      </c>
      <c r="B2519" t="s">
        <v>119</v>
      </c>
      <c r="C2519">
        <v>1998</v>
      </c>
      <c r="D2519">
        <v>20.1456048559998</v>
      </c>
      <c r="E2519">
        <v>20.022275836657201</v>
      </c>
      <c r="F2519">
        <f t="shared" si="39"/>
        <v>20.0839403463285</v>
      </c>
    </row>
    <row r="2520" spans="1:6" x14ac:dyDescent="0.3">
      <c r="A2520" t="s">
        <v>118</v>
      </c>
      <c r="B2520" t="s">
        <v>119</v>
      </c>
      <c r="C2520">
        <v>1999</v>
      </c>
      <c r="D2520">
        <v>20.186281331339401</v>
      </c>
      <c r="E2520">
        <v>20.099230907552698</v>
      </c>
      <c r="F2520">
        <f t="shared" si="39"/>
        <v>20.142756119446048</v>
      </c>
    </row>
    <row r="2521" spans="1:6" x14ac:dyDescent="0.3">
      <c r="A2521" t="s">
        <v>118</v>
      </c>
      <c r="B2521" t="s">
        <v>119</v>
      </c>
      <c r="C2521">
        <v>2000</v>
      </c>
      <c r="D2521">
        <v>20.222259906498799</v>
      </c>
      <c r="E2521">
        <v>20.175391035164701</v>
      </c>
      <c r="F2521">
        <f t="shared" si="39"/>
        <v>20.19882547083175</v>
      </c>
    </row>
    <row r="2522" spans="1:6" x14ac:dyDescent="0.3">
      <c r="A2522" t="s">
        <v>118</v>
      </c>
      <c r="B2522" t="s">
        <v>119</v>
      </c>
      <c r="C2522">
        <v>2001</v>
      </c>
      <c r="D2522">
        <v>20.253489382454699</v>
      </c>
      <c r="E2522">
        <v>20.2505484160462</v>
      </c>
      <c r="F2522">
        <f t="shared" si="39"/>
        <v>20.252018899250452</v>
      </c>
    </row>
    <row r="2523" spans="1:6" x14ac:dyDescent="0.3">
      <c r="A2523" t="s">
        <v>118</v>
      </c>
      <c r="B2523" t="s">
        <v>119</v>
      </c>
      <c r="C2523">
        <v>2002</v>
      </c>
      <c r="D2523">
        <v>20.279595917373801</v>
      </c>
      <c r="E2523">
        <v>20.323418260940901</v>
      </c>
      <c r="F2523">
        <f t="shared" si="39"/>
        <v>20.301507089157351</v>
      </c>
    </row>
    <row r="2524" spans="1:6" x14ac:dyDescent="0.3">
      <c r="A2524" t="s">
        <v>118</v>
      </c>
      <c r="B2524" t="s">
        <v>119</v>
      </c>
      <c r="C2524">
        <v>2003</v>
      </c>
      <c r="D2524">
        <v>20.301085990715499</v>
      </c>
      <c r="E2524">
        <v>20.394229088357001</v>
      </c>
      <c r="F2524">
        <f t="shared" si="39"/>
        <v>20.34765753953625</v>
      </c>
    </row>
    <row r="2525" spans="1:6" x14ac:dyDescent="0.3">
      <c r="A2525" t="s">
        <v>118</v>
      </c>
      <c r="B2525" t="s">
        <v>119</v>
      </c>
      <c r="C2525">
        <v>2004</v>
      </c>
      <c r="D2525">
        <v>20.3183766591027</v>
      </c>
      <c r="E2525">
        <v>20.461697695559199</v>
      </c>
      <c r="F2525">
        <f t="shared" si="39"/>
        <v>20.390037177330949</v>
      </c>
    </row>
    <row r="2526" spans="1:6" x14ac:dyDescent="0.3">
      <c r="A2526" t="s">
        <v>118</v>
      </c>
      <c r="B2526" t="s">
        <v>119</v>
      </c>
      <c r="C2526">
        <v>2005</v>
      </c>
      <c r="D2526">
        <v>20.3297731189563</v>
      </c>
      <c r="E2526">
        <v>20.525137672926402</v>
      </c>
      <c r="F2526">
        <f t="shared" si="39"/>
        <v>20.427455395941351</v>
      </c>
    </row>
    <row r="2527" spans="1:6" x14ac:dyDescent="0.3">
      <c r="A2527" t="s">
        <v>118</v>
      </c>
      <c r="B2527" t="s">
        <v>119</v>
      </c>
      <c r="C2527">
        <v>2006</v>
      </c>
      <c r="D2527">
        <v>20.3369888077284</v>
      </c>
      <c r="E2527">
        <v>20.586333203041399</v>
      </c>
      <c r="F2527">
        <f t="shared" si="39"/>
        <v>20.461661005384897</v>
      </c>
    </row>
    <row r="2528" spans="1:6" x14ac:dyDescent="0.3">
      <c r="A2528" t="s">
        <v>118</v>
      </c>
      <c r="B2528" t="s">
        <v>119</v>
      </c>
      <c r="C2528">
        <v>2007</v>
      </c>
      <c r="D2528">
        <v>20.340212544998401</v>
      </c>
      <c r="E2528">
        <v>20.645764436601201</v>
      </c>
      <c r="F2528">
        <f t="shared" si="39"/>
        <v>20.492988490799803</v>
      </c>
    </row>
    <row r="2529" spans="1:6" x14ac:dyDescent="0.3">
      <c r="A2529" t="s">
        <v>118</v>
      </c>
      <c r="B2529" t="s">
        <v>119</v>
      </c>
      <c r="C2529">
        <v>2008</v>
      </c>
      <c r="D2529">
        <v>20.339747556720798</v>
      </c>
      <c r="E2529">
        <v>20.704119098747299</v>
      </c>
      <c r="F2529">
        <f t="shared" si="39"/>
        <v>20.521933327734047</v>
      </c>
    </row>
    <row r="2530" spans="1:6" x14ac:dyDescent="0.3">
      <c r="A2530" t="s">
        <v>118</v>
      </c>
      <c r="B2530" t="s">
        <v>119</v>
      </c>
      <c r="C2530">
        <v>2009</v>
      </c>
      <c r="D2530">
        <v>20.335762127983902</v>
      </c>
      <c r="E2530">
        <v>20.761703549986098</v>
      </c>
      <c r="F2530">
        <f t="shared" si="39"/>
        <v>20.548732838985</v>
      </c>
    </row>
    <row r="2531" spans="1:6" x14ac:dyDescent="0.3">
      <c r="A2531" t="s">
        <v>118</v>
      </c>
      <c r="B2531" t="s">
        <v>119</v>
      </c>
      <c r="C2531">
        <v>2010</v>
      </c>
      <c r="D2531">
        <v>20.330354102831802</v>
      </c>
      <c r="E2531">
        <v>20.819673221351199</v>
      </c>
      <c r="F2531">
        <f t="shared" si="39"/>
        <v>20.5750136620915</v>
      </c>
    </row>
    <row r="2532" spans="1:6" x14ac:dyDescent="0.3">
      <c r="A2532" t="s">
        <v>118</v>
      </c>
      <c r="B2532" t="s">
        <v>119</v>
      </c>
      <c r="C2532">
        <v>2011</v>
      </c>
      <c r="D2532">
        <v>20.325923196390601</v>
      </c>
      <c r="E2532">
        <v>20.878755299343201</v>
      </c>
      <c r="F2532">
        <f t="shared" si="39"/>
        <v>20.602339247866901</v>
      </c>
    </row>
    <row r="2533" spans="1:6" x14ac:dyDescent="0.3">
      <c r="A2533" t="s">
        <v>118</v>
      </c>
      <c r="B2533" t="s">
        <v>119</v>
      </c>
      <c r="C2533">
        <v>2012</v>
      </c>
      <c r="D2533">
        <v>20.323000235732099</v>
      </c>
      <c r="E2533">
        <v>20.938708480261901</v>
      </c>
      <c r="F2533">
        <f t="shared" si="39"/>
        <v>20.630854357997002</v>
      </c>
    </row>
    <row r="2534" spans="1:6" x14ac:dyDescent="0.3">
      <c r="A2534" t="s">
        <v>118</v>
      </c>
      <c r="B2534" t="s">
        <v>119</v>
      </c>
      <c r="C2534">
        <v>2013</v>
      </c>
      <c r="D2534">
        <v>20.321033537713699</v>
      </c>
      <c r="E2534">
        <v>20.9989897034731</v>
      </c>
      <c r="F2534">
        <f t="shared" si="39"/>
        <v>20.660011620593401</v>
      </c>
    </row>
    <row r="2535" spans="1:6" x14ac:dyDescent="0.3">
      <c r="A2535" t="s">
        <v>118</v>
      </c>
      <c r="B2535" t="s">
        <v>119</v>
      </c>
      <c r="C2535">
        <v>2014</v>
      </c>
      <c r="D2535">
        <v>20.319979771355101</v>
      </c>
      <c r="E2535">
        <v>21.0590899654329</v>
      </c>
      <c r="F2535">
        <f t="shared" si="39"/>
        <v>20.689534868393999</v>
      </c>
    </row>
    <row r="2536" spans="1:6" x14ac:dyDescent="0.3">
      <c r="A2536" t="s">
        <v>118</v>
      </c>
      <c r="B2536" t="s">
        <v>119</v>
      </c>
      <c r="C2536">
        <v>2015</v>
      </c>
      <c r="D2536">
        <v>20.319103174314701</v>
      </c>
      <c r="E2536">
        <v>21.118266180111601</v>
      </c>
      <c r="F2536">
        <f t="shared" si="39"/>
        <v>20.718684677213151</v>
      </c>
    </row>
    <row r="2537" spans="1:6" x14ac:dyDescent="0.3">
      <c r="A2537" t="s">
        <v>118</v>
      </c>
      <c r="B2537" t="s">
        <v>119</v>
      </c>
      <c r="C2537">
        <v>2016</v>
      </c>
      <c r="D2537">
        <v>20.318941381425599</v>
      </c>
      <c r="E2537">
        <v>21.176459780099901</v>
      </c>
      <c r="F2537">
        <f t="shared" si="39"/>
        <v>20.74770058076275</v>
      </c>
    </row>
    <row r="2538" spans="1:6" x14ac:dyDescent="0.3">
      <c r="B2538" s="1" t="s">
        <v>460</v>
      </c>
      <c r="D2538">
        <f>SUBTOTAL(1,D2496:D2537)</f>
        <v>19.709990583422343</v>
      </c>
      <c r="E2538">
        <f>SUBTOTAL(1,E2496:E2537)</f>
        <v>19.757102938496566</v>
      </c>
      <c r="F2538">
        <f t="shared" si="39"/>
        <v>19.733546760959456</v>
      </c>
    </row>
    <row r="2539" spans="1:6" x14ac:dyDescent="0.3">
      <c r="A2539" t="s">
        <v>120</v>
      </c>
      <c r="B2539" t="s">
        <v>121</v>
      </c>
      <c r="C2539">
        <v>1975</v>
      </c>
      <c r="D2539">
        <v>24.044517246778899</v>
      </c>
      <c r="E2539">
        <v>24.786132488906699</v>
      </c>
      <c r="F2539">
        <f t="shared" si="39"/>
        <v>24.415324867842799</v>
      </c>
    </row>
    <row r="2540" spans="1:6" x14ac:dyDescent="0.3">
      <c r="A2540" t="s">
        <v>120</v>
      </c>
      <c r="B2540" t="s">
        <v>121</v>
      </c>
      <c r="C2540">
        <v>1976</v>
      </c>
      <c r="D2540">
        <v>24.116789399095602</v>
      </c>
      <c r="E2540">
        <v>24.825112381636998</v>
      </c>
      <c r="F2540">
        <f t="shared" si="39"/>
        <v>24.4709508903663</v>
      </c>
    </row>
    <row r="2541" spans="1:6" x14ac:dyDescent="0.3">
      <c r="A2541" t="s">
        <v>120</v>
      </c>
      <c r="B2541" t="s">
        <v>121</v>
      </c>
      <c r="C2541">
        <v>1977</v>
      </c>
      <c r="D2541">
        <v>24.187206286871699</v>
      </c>
      <c r="E2541">
        <v>24.861491282193501</v>
      </c>
      <c r="F2541">
        <f t="shared" si="39"/>
        <v>24.524348784532599</v>
      </c>
    </row>
    <row r="2542" spans="1:6" x14ac:dyDescent="0.3">
      <c r="A2542" t="s">
        <v>120</v>
      </c>
      <c r="B2542" t="s">
        <v>121</v>
      </c>
      <c r="C2542">
        <v>1978</v>
      </c>
      <c r="D2542">
        <v>24.256591187428398</v>
      </c>
      <c r="E2542">
        <v>24.894834069414099</v>
      </c>
      <c r="F2542">
        <f t="shared" si="39"/>
        <v>24.57571262842125</v>
      </c>
    </row>
    <row r="2543" spans="1:6" x14ac:dyDescent="0.3">
      <c r="A2543" t="s">
        <v>120</v>
      </c>
      <c r="B2543" t="s">
        <v>121</v>
      </c>
      <c r="C2543">
        <v>1979</v>
      </c>
      <c r="D2543">
        <v>24.3246072581288</v>
      </c>
      <c r="E2543">
        <v>24.9259182823569</v>
      </c>
      <c r="F2543">
        <f t="shared" si="39"/>
        <v>24.625262770242848</v>
      </c>
    </row>
    <row r="2544" spans="1:6" x14ac:dyDescent="0.3">
      <c r="A2544" t="s">
        <v>120</v>
      </c>
      <c r="B2544" t="s">
        <v>121</v>
      </c>
      <c r="C2544">
        <v>1980</v>
      </c>
      <c r="D2544">
        <v>24.391763335014801</v>
      </c>
      <c r="E2544">
        <v>24.9552216701864</v>
      </c>
      <c r="F2544">
        <f t="shared" si="39"/>
        <v>24.673492502600602</v>
      </c>
    </row>
    <row r="2545" spans="1:6" x14ac:dyDescent="0.3">
      <c r="A2545" t="s">
        <v>120</v>
      </c>
      <c r="B2545" t="s">
        <v>121</v>
      </c>
      <c r="C2545">
        <v>1981</v>
      </c>
      <c r="D2545">
        <v>24.457062618147699</v>
      </c>
      <c r="E2545">
        <v>24.9814112254356</v>
      </c>
      <c r="F2545">
        <f t="shared" si="39"/>
        <v>24.719236921791648</v>
      </c>
    </row>
    <row r="2546" spans="1:6" x14ac:dyDescent="0.3">
      <c r="A2546" t="s">
        <v>120</v>
      </c>
      <c r="B2546" t="s">
        <v>121</v>
      </c>
      <c r="C2546">
        <v>1982</v>
      </c>
      <c r="D2546">
        <v>24.520209309395401</v>
      </c>
      <c r="E2546">
        <v>25.004702712422201</v>
      </c>
      <c r="F2546">
        <f t="shared" si="39"/>
        <v>24.762456010908799</v>
      </c>
    </row>
    <row r="2547" spans="1:6" x14ac:dyDescent="0.3">
      <c r="A2547" t="s">
        <v>120</v>
      </c>
      <c r="B2547" t="s">
        <v>121</v>
      </c>
      <c r="C2547">
        <v>1983</v>
      </c>
      <c r="D2547">
        <v>24.581193730231401</v>
      </c>
      <c r="E2547">
        <v>25.024919797066701</v>
      </c>
      <c r="F2547">
        <f t="shared" si="39"/>
        <v>24.803056763649053</v>
      </c>
    </row>
    <row r="2548" spans="1:6" x14ac:dyDescent="0.3">
      <c r="A2548" t="s">
        <v>120</v>
      </c>
      <c r="B2548" t="s">
        <v>121</v>
      </c>
      <c r="C2548">
        <v>1984</v>
      </c>
      <c r="D2548">
        <v>24.6407882477057</v>
      </c>
      <c r="E2548">
        <v>25.042748364379701</v>
      </c>
      <c r="F2548">
        <f t="shared" si="39"/>
        <v>24.841768306042702</v>
      </c>
    </row>
    <row r="2549" spans="1:6" x14ac:dyDescent="0.3">
      <c r="A2549" t="s">
        <v>120</v>
      </c>
      <c r="B2549" t="s">
        <v>121</v>
      </c>
      <c r="C2549">
        <v>1985</v>
      </c>
      <c r="D2549">
        <v>24.698762085183301</v>
      </c>
      <c r="E2549">
        <v>25.0586244771415</v>
      </c>
      <c r="F2549">
        <f t="shared" si="39"/>
        <v>24.878693281162398</v>
      </c>
    </row>
    <row r="2550" spans="1:6" x14ac:dyDescent="0.3">
      <c r="A2550" t="s">
        <v>120</v>
      </c>
      <c r="B2550" t="s">
        <v>121</v>
      </c>
      <c r="C2550">
        <v>1986</v>
      </c>
      <c r="D2550">
        <v>24.7543288330838</v>
      </c>
      <c r="E2550">
        <v>25.0713405165999</v>
      </c>
      <c r="F2550">
        <f t="shared" si="39"/>
        <v>24.91283467484185</v>
      </c>
    </row>
    <row r="2551" spans="1:6" x14ac:dyDescent="0.3">
      <c r="A2551" t="s">
        <v>120</v>
      </c>
      <c r="B2551" t="s">
        <v>121</v>
      </c>
      <c r="C2551">
        <v>1987</v>
      </c>
      <c r="D2551">
        <v>24.8083745573336</v>
      </c>
      <c r="E2551">
        <v>25.0820425441281</v>
      </c>
      <c r="F2551">
        <f t="shared" si="39"/>
        <v>24.94520855073085</v>
      </c>
    </row>
    <row r="2552" spans="1:6" x14ac:dyDescent="0.3">
      <c r="A2552" t="s">
        <v>120</v>
      </c>
      <c r="B2552" t="s">
        <v>121</v>
      </c>
      <c r="C2552">
        <v>1988</v>
      </c>
      <c r="D2552">
        <v>24.861326798289099</v>
      </c>
      <c r="E2552">
        <v>25.091475000019798</v>
      </c>
      <c r="F2552">
        <f t="shared" si="39"/>
        <v>24.976400899154449</v>
      </c>
    </row>
    <row r="2553" spans="1:6" x14ac:dyDescent="0.3">
      <c r="A2553" t="s">
        <v>120</v>
      </c>
      <c r="B2553" t="s">
        <v>121</v>
      </c>
      <c r="C2553">
        <v>1989</v>
      </c>
      <c r="D2553">
        <v>24.914702691638698</v>
      </c>
      <c r="E2553">
        <v>25.100950365014899</v>
      </c>
      <c r="F2553">
        <f t="shared" si="39"/>
        <v>25.007826528326799</v>
      </c>
    </row>
    <row r="2554" spans="1:6" x14ac:dyDescent="0.3">
      <c r="A2554" t="s">
        <v>120</v>
      </c>
      <c r="B2554" t="s">
        <v>121</v>
      </c>
      <c r="C2554">
        <v>1990</v>
      </c>
      <c r="D2554">
        <v>24.9691287928203</v>
      </c>
      <c r="E2554">
        <v>25.111519845893099</v>
      </c>
      <c r="F2554">
        <f t="shared" si="39"/>
        <v>25.040324319356699</v>
      </c>
    </row>
    <row r="2555" spans="1:6" x14ac:dyDescent="0.3">
      <c r="A2555" t="s">
        <v>120</v>
      </c>
      <c r="B2555" t="s">
        <v>121</v>
      </c>
      <c r="C2555">
        <v>1991</v>
      </c>
      <c r="D2555">
        <v>25.024327470879399</v>
      </c>
      <c r="E2555">
        <v>25.1218202019306</v>
      </c>
      <c r="F2555">
        <f t="shared" si="39"/>
        <v>25.073073836405001</v>
      </c>
    </row>
    <row r="2556" spans="1:6" x14ac:dyDescent="0.3">
      <c r="A2556" t="s">
        <v>120</v>
      </c>
      <c r="B2556" t="s">
        <v>121</v>
      </c>
      <c r="C2556">
        <v>1992</v>
      </c>
      <c r="D2556">
        <v>25.081741456641499</v>
      </c>
      <c r="E2556">
        <v>25.133873894941601</v>
      </c>
      <c r="F2556">
        <f t="shared" si="39"/>
        <v>25.107807675791548</v>
      </c>
    </row>
    <row r="2557" spans="1:6" x14ac:dyDescent="0.3">
      <c r="A2557" t="s">
        <v>120</v>
      </c>
      <c r="B2557" t="s">
        <v>121</v>
      </c>
      <c r="C2557">
        <v>1993</v>
      </c>
      <c r="D2557">
        <v>25.143056007461301</v>
      </c>
      <c r="E2557">
        <v>25.148606136964599</v>
      </c>
      <c r="F2557">
        <f t="shared" si="39"/>
        <v>25.14583107221295</v>
      </c>
    </row>
    <row r="2558" spans="1:6" x14ac:dyDescent="0.3">
      <c r="A2558" t="s">
        <v>120</v>
      </c>
      <c r="B2558" t="s">
        <v>121</v>
      </c>
      <c r="C2558">
        <v>1994</v>
      </c>
      <c r="D2558">
        <v>25.209378994519099</v>
      </c>
      <c r="E2558">
        <v>25.1681103681507</v>
      </c>
      <c r="F2558">
        <f t="shared" si="39"/>
        <v>25.188744681334899</v>
      </c>
    </row>
    <row r="2559" spans="1:6" x14ac:dyDescent="0.3">
      <c r="A2559" t="s">
        <v>120</v>
      </c>
      <c r="B2559" t="s">
        <v>121</v>
      </c>
      <c r="C2559">
        <v>1995</v>
      </c>
      <c r="D2559">
        <v>25.280984070917999</v>
      </c>
      <c r="E2559">
        <v>25.193359557589702</v>
      </c>
      <c r="F2559">
        <f t="shared" si="39"/>
        <v>25.237171814253848</v>
      </c>
    </row>
    <row r="2560" spans="1:6" x14ac:dyDescent="0.3">
      <c r="A2560" t="s">
        <v>120</v>
      </c>
      <c r="B2560" t="s">
        <v>121</v>
      </c>
      <c r="C2560">
        <v>1996</v>
      </c>
      <c r="D2560">
        <v>25.359227538709</v>
      </c>
      <c r="E2560">
        <v>25.224995881502299</v>
      </c>
      <c r="F2560">
        <f t="shared" si="39"/>
        <v>25.292111710105651</v>
      </c>
    </row>
    <row r="2561" spans="1:6" x14ac:dyDescent="0.3">
      <c r="A2561" t="s">
        <v>120</v>
      </c>
      <c r="B2561" t="s">
        <v>121</v>
      </c>
      <c r="C2561">
        <v>1997</v>
      </c>
      <c r="D2561">
        <v>25.443892226678098</v>
      </c>
      <c r="E2561">
        <v>25.2636074937266</v>
      </c>
      <c r="F2561">
        <f t="shared" si="39"/>
        <v>25.353749860202349</v>
      </c>
    </row>
    <row r="2562" spans="1:6" x14ac:dyDescent="0.3">
      <c r="A2562" t="s">
        <v>120</v>
      </c>
      <c r="B2562" t="s">
        <v>121</v>
      </c>
      <c r="C2562">
        <v>1998</v>
      </c>
      <c r="D2562">
        <v>25.536320312480299</v>
      </c>
      <c r="E2562">
        <v>25.309943922152002</v>
      </c>
      <c r="F2562">
        <f t="shared" si="39"/>
        <v>25.42313211731615</v>
      </c>
    </row>
    <row r="2563" spans="1:6" x14ac:dyDescent="0.3">
      <c r="A2563" t="s">
        <v>120</v>
      </c>
      <c r="B2563" t="s">
        <v>121</v>
      </c>
      <c r="C2563">
        <v>1999</v>
      </c>
      <c r="D2563">
        <v>25.6354244649918</v>
      </c>
      <c r="E2563">
        <v>25.3624624021089</v>
      </c>
      <c r="F2563">
        <f t="shared" ref="F2563:F2626" si="40">AVERAGE(D2563,E2563)</f>
        <v>25.498943433550352</v>
      </c>
    </row>
    <row r="2564" spans="1:6" x14ac:dyDescent="0.3">
      <c r="A2564" t="s">
        <v>120</v>
      </c>
      <c r="B2564" t="s">
        <v>121</v>
      </c>
      <c r="C2564">
        <v>2000</v>
      </c>
      <c r="D2564">
        <v>25.739509886191701</v>
      </c>
      <c r="E2564">
        <v>25.419523606411701</v>
      </c>
      <c r="F2564">
        <f t="shared" si="40"/>
        <v>25.579516746301699</v>
      </c>
    </row>
    <row r="2565" spans="1:6" x14ac:dyDescent="0.3">
      <c r="A2565" t="s">
        <v>120</v>
      </c>
      <c r="B2565" t="s">
        <v>121</v>
      </c>
      <c r="C2565">
        <v>2001</v>
      </c>
      <c r="D2565">
        <v>25.847874848491699</v>
      </c>
      <c r="E2565">
        <v>25.4795687836735</v>
      </c>
      <c r="F2565">
        <f t="shared" si="40"/>
        <v>25.6637218160826</v>
      </c>
    </row>
    <row r="2566" spans="1:6" x14ac:dyDescent="0.3">
      <c r="A2566" t="s">
        <v>120</v>
      </c>
      <c r="B2566" t="s">
        <v>121</v>
      </c>
      <c r="C2566">
        <v>2002</v>
      </c>
      <c r="D2566">
        <v>25.958916105562999</v>
      </c>
      <c r="E2566">
        <v>25.540272348609001</v>
      </c>
      <c r="F2566">
        <f t="shared" si="40"/>
        <v>25.749594227086</v>
      </c>
    </row>
    <row r="2567" spans="1:6" x14ac:dyDescent="0.3">
      <c r="A2567" t="s">
        <v>120</v>
      </c>
      <c r="B2567" t="s">
        <v>121</v>
      </c>
      <c r="C2567">
        <v>2003</v>
      </c>
      <c r="D2567">
        <v>26.070603038253001</v>
      </c>
      <c r="E2567">
        <v>25.600203116370899</v>
      </c>
      <c r="F2567">
        <f t="shared" si="40"/>
        <v>25.835403077311952</v>
      </c>
    </row>
    <row r="2568" spans="1:6" x14ac:dyDescent="0.3">
      <c r="A2568" t="s">
        <v>120</v>
      </c>
      <c r="B2568" t="s">
        <v>121</v>
      </c>
      <c r="C2568">
        <v>2004</v>
      </c>
      <c r="D2568">
        <v>26.1792237635613</v>
      </c>
      <c r="E2568">
        <v>25.6571716614345</v>
      </c>
      <c r="F2568">
        <f t="shared" si="40"/>
        <v>25.9181977124979</v>
      </c>
    </row>
    <row r="2569" spans="1:6" x14ac:dyDescent="0.3">
      <c r="A2569" t="s">
        <v>120</v>
      </c>
      <c r="B2569" t="s">
        <v>121</v>
      </c>
      <c r="C2569">
        <v>2005</v>
      </c>
      <c r="D2569">
        <v>26.2835788221185</v>
      </c>
      <c r="E2569">
        <v>25.7096446134323</v>
      </c>
      <c r="F2569">
        <f t="shared" si="40"/>
        <v>25.996611717775401</v>
      </c>
    </row>
    <row r="2570" spans="1:6" x14ac:dyDescent="0.3">
      <c r="A2570" t="s">
        <v>120</v>
      </c>
      <c r="B2570" t="s">
        <v>121</v>
      </c>
      <c r="C2570">
        <v>2006</v>
      </c>
      <c r="D2570">
        <v>26.3822601934279</v>
      </c>
      <c r="E2570">
        <v>25.756789416468099</v>
      </c>
      <c r="F2570">
        <f t="shared" si="40"/>
        <v>26.069524804947999</v>
      </c>
    </row>
    <row r="2571" spans="1:6" x14ac:dyDescent="0.3">
      <c r="A2571" t="s">
        <v>120</v>
      </c>
      <c r="B2571" t="s">
        <v>121</v>
      </c>
      <c r="C2571">
        <v>2007</v>
      </c>
      <c r="D2571">
        <v>26.474783671581001</v>
      </c>
      <c r="E2571">
        <v>25.7990493050306</v>
      </c>
      <c r="F2571">
        <f t="shared" si="40"/>
        <v>26.1369164883058</v>
      </c>
    </row>
    <row r="2572" spans="1:6" x14ac:dyDescent="0.3">
      <c r="A2572" t="s">
        <v>120</v>
      </c>
      <c r="B2572" t="s">
        <v>121</v>
      </c>
      <c r="C2572">
        <v>2008</v>
      </c>
      <c r="D2572">
        <v>26.559681104577301</v>
      </c>
      <c r="E2572">
        <v>25.836271640039101</v>
      </c>
      <c r="F2572">
        <f t="shared" si="40"/>
        <v>26.197976372308201</v>
      </c>
    </row>
    <row r="2573" spans="1:6" x14ac:dyDescent="0.3">
      <c r="A2573" t="s">
        <v>120</v>
      </c>
      <c r="B2573" t="s">
        <v>121</v>
      </c>
      <c r="C2573">
        <v>2009</v>
      </c>
      <c r="D2573">
        <v>26.6370466436925</v>
      </c>
      <c r="E2573">
        <v>25.868560392885801</v>
      </c>
      <c r="F2573">
        <f t="shared" si="40"/>
        <v>26.252803518289149</v>
      </c>
    </row>
    <row r="2574" spans="1:6" x14ac:dyDescent="0.3">
      <c r="A2574" t="s">
        <v>120</v>
      </c>
      <c r="B2574" t="s">
        <v>121</v>
      </c>
      <c r="C2574">
        <v>2010</v>
      </c>
      <c r="D2574">
        <v>26.707709220098799</v>
      </c>
      <c r="E2574">
        <v>25.896852589423599</v>
      </c>
      <c r="F2574">
        <f t="shared" si="40"/>
        <v>26.302280904761197</v>
      </c>
    </row>
    <row r="2575" spans="1:6" x14ac:dyDescent="0.3">
      <c r="A2575" t="s">
        <v>120</v>
      </c>
      <c r="B2575" t="s">
        <v>121</v>
      </c>
      <c r="C2575">
        <v>2011</v>
      </c>
      <c r="D2575">
        <v>26.7753328166324</v>
      </c>
      <c r="E2575">
        <v>25.922722828182799</v>
      </c>
      <c r="F2575">
        <f t="shared" si="40"/>
        <v>26.349027822407599</v>
      </c>
    </row>
    <row r="2576" spans="1:6" x14ac:dyDescent="0.3">
      <c r="A2576" t="s">
        <v>120</v>
      </c>
      <c r="B2576" t="s">
        <v>121</v>
      </c>
      <c r="C2576">
        <v>2012</v>
      </c>
      <c r="D2576">
        <v>26.841356199469701</v>
      </c>
      <c r="E2576">
        <v>25.947162627247302</v>
      </c>
      <c r="F2576">
        <f t="shared" si="40"/>
        <v>26.394259413358501</v>
      </c>
    </row>
    <row r="2577" spans="1:6" x14ac:dyDescent="0.3">
      <c r="A2577" t="s">
        <v>120</v>
      </c>
      <c r="B2577" t="s">
        <v>121</v>
      </c>
      <c r="C2577">
        <v>2013</v>
      </c>
      <c r="D2577">
        <v>26.9074164329631</v>
      </c>
      <c r="E2577">
        <v>25.971684320356999</v>
      </c>
      <c r="F2577">
        <f t="shared" si="40"/>
        <v>26.439550376660051</v>
      </c>
    </row>
    <row r="2578" spans="1:6" x14ac:dyDescent="0.3">
      <c r="A2578" t="s">
        <v>120</v>
      </c>
      <c r="B2578" t="s">
        <v>121</v>
      </c>
      <c r="C2578">
        <v>2014</v>
      </c>
      <c r="D2578">
        <v>26.973805220478798</v>
      </c>
      <c r="E2578">
        <v>25.996200615906599</v>
      </c>
      <c r="F2578">
        <f t="shared" si="40"/>
        <v>26.485002918192698</v>
      </c>
    </row>
    <row r="2579" spans="1:6" x14ac:dyDescent="0.3">
      <c r="A2579" t="s">
        <v>120</v>
      </c>
      <c r="B2579" t="s">
        <v>121</v>
      </c>
      <c r="C2579">
        <v>2015</v>
      </c>
      <c r="D2579">
        <v>27.040532749493799</v>
      </c>
      <c r="E2579">
        <v>26.020665920686099</v>
      </c>
      <c r="F2579">
        <f t="shared" si="40"/>
        <v>26.530599335089949</v>
      </c>
    </row>
    <row r="2580" spans="1:6" x14ac:dyDescent="0.3">
      <c r="A2580" t="s">
        <v>120</v>
      </c>
      <c r="B2580" t="s">
        <v>121</v>
      </c>
      <c r="C2580">
        <v>2016</v>
      </c>
      <c r="D2580">
        <v>27.108324383802</v>
      </c>
      <c r="E2580">
        <v>26.045267070244201</v>
      </c>
      <c r="F2580">
        <f t="shared" si="40"/>
        <v>26.5767957270231</v>
      </c>
    </row>
    <row r="2581" spans="1:6" x14ac:dyDescent="0.3">
      <c r="B2581" s="1" t="s">
        <v>461</v>
      </c>
      <c r="D2581">
        <f>SUBTOTAL(1,D2539:D2580)</f>
        <v>25.493563333829105</v>
      </c>
      <c r="E2581">
        <f>SUBTOTAL(1,E2539:E2580)</f>
        <v>25.362210374720618</v>
      </c>
      <c r="F2581">
        <f t="shared" si="40"/>
        <v>25.42788685427486</v>
      </c>
    </row>
    <row r="2582" spans="1:6" x14ac:dyDescent="0.3">
      <c r="A2582" t="s">
        <v>122</v>
      </c>
      <c r="B2582" t="s">
        <v>123</v>
      </c>
      <c r="C2582">
        <v>1975</v>
      </c>
      <c r="D2582">
        <v>17.634593851788601</v>
      </c>
      <c r="E2582">
        <v>17.750354534827</v>
      </c>
      <c r="F2582">
        <f t="shared" si="40"/>
        <v>17.692474193307802</v>
      </c>
    </row>
    <row r="2583" spans="1:6" x14ac:dyDescent="0.3">
      <c r="A2583" t="s">
        <v>122</v>
      </c>
      <c r="B2583" t="s">
        <v>123</v>
      </c>
      <c r="C2583">
        <v>1976</v>
      </c>
      <c r="D2583">
        <v>17.738006079507699</v>
      </c>
      <c r="E2583">
        <v>17.844554590172098</v>
      </c>
      <c r="F2583">
        <f t="shared" si="40"/>
        <v>17.791280334839897</v>
      </c>
    </row>
    <row r="2584" spans="1:6" x14ac:dyDescent="0.3">
      <c r="A2584" t="s">
        <v>122</v>
      </c>
      <c r="B2584" t="s">
        <v>123</v>
      </c>
      <c r="C2584">
        <v>1977</v>
      </c>
      <c r="D2584">
        <v>17.8418123067129</v>
      </c>
      <c r="E2584">
        <v>17.938233786924702</v>
      </c>
      <c r="F2584">
        <f t="shared" si="40"/>
        <v>17.890023046818801</v>
      </c>
    </row>
    <row r="2585" spans="1:6" x14ac:dyDescent="0.3">
      <c r="A2585" t="s">
        <v>122</v>
      </c>
      <c r="B2585" t="s">
        <v>123</v>
      </c>
      <c r="C2585">
        <v>1978</v>
      </c>
      <c r="D2585">
        <v>17.945231337450601</v>
      </c>
      <c r="E2585">
        <v>18.031670040919</v>
      </c>
      <c r="F2585">
        <f t="shared" si="40"/>
        <v>17.988450689184802</v>
      </c>
    </row>
    <row r="2586" spans="1:6" x14ac:dyDescent="0.3">
      <c r="A2586" t="s">
        <v>122</v>
      </c>
      <c r="B2586" t="s">
        <v>123</v>
      </c>
      <c r="C2586">
        <v>1979</v>
      </c>
      <c r="D2586">
        <v>18.048051194530402</v>
      </c>
      <c r="E2586">
        <v>18.124796198527601</v>
      </c>
      <c r="F2586">
        <f t="shared" si="40"/>
        <v>18.086423696529003</v>
      </c>
    </row>
    <row r="2587" spans="1:6" x14ac:dyDescent="0.3">
      <c r="A2587" t="s">
        <v>122</v>
      </c>
      <c r="B2587" t="s">
        <v>123</v>
      </c>
      <c r="C2587">
        <v>1980</v>
      </c>
      <c r="D2587">
        <v>18.150510381278899</v>
      </c>
      <c r="E2587">
        <v>18.2178362311694</v>
      </c>
      <c r="F2587">
        <f t="shared" si="40"/>
        <v>18.18417330622415</v>
      </c>
    </row>
    <row r="2588" spans="1:6" x14ac:dyDescent="0.3">
      <c r="A2588" t="s">
        <v>122</v>
      </c>
      <c r="B2588" t="s">
        <v>123</v>
      </c>
      <c r="C2588">
        <v>1981</v>
      </c>
      <c r="D2588">
        <v>18.252908026935099</v>
      </c>
      <c r="E2588">
        <v>18.311291386938201</v>
      </c>
      <c r="F2588">
        <f t="shared" si="40"/>
        <v>18.282099706936648</v>
      </c>
    </row>
    <row r="2589" spans="1:6" x14ac:dyDescent="0.3">
      <c r="A2589" t="s">
        <v>122</v>
      </c>
      <c r="B2589" t="s">
        <v>123</v>
      </c>
      <c r="C2589">
        <v>1982</v>
      </c>
      <c r="D2589">
        <v>18.3547982945664</v>
      </c>
      <c r="E2589">
        <v>18.405015935061598</v>
      </c>
      <c r="F2589">
        <f t="shared" si="40"/>
        <v>18.379907114813999</v>
      </c>
    </row>
    <row r="2590" spans="1:6" x14ac:dyDescent="0.3">
      <c r="A2590" t="s">
        <v>122</v>
      </c>
      <c r="B2590" t="s">
        <v>123</v>
      </c>
      <c r="C2590">
        <v>1983</v>
      </c>
      <c r="D2590">
        <v>18.456342600879701</v>
      </c>
      <c r="E2590">
        <v>18.498573676865099</v>
      </c>
      <c r="F2590">
        <f t="shared" si="40"/>
        <v>18.4774581388724</v>
      </c>
    </row>
    <row r="2591" spans="1:6" x14ac:dyDescent="0.3">
      <c r="A2591" t="s">
        <v>122</v>
      </c>
      <c r="B2591" t="s">
        <v>123</v>
      </c>
      <c r="C2591">
        <v>1984</v>
      </c>
      <c r="D2591">
        <v>18.556912478298301</v>
      </c>
      <c r="E2591">
        <v>18.5925847664132</v>
      </c>
      <c r="F2591">
        <f t="shared" si="40"/>
        <v>18.574748622355749</v>
      </c>
    </row>
    <row r="2592" spans="1:6" x14ac:dyDescent="0.3">
      <c r="A2592" t="s">
        <v>122</v>
      </c>
      <c r="B2592" t="s">
        <v>123</v>
      </c>
      <c r="C2592">
        <v>1985</v>
      </c>
      <c r="D2592">
        <v>18.656207149753101</v>
      </c>
      <c r="E2592">
        <v>18.685836199509701</v>
      </c>
      <c r="F2592">
        <f t="shared" si="40"/>
        <v>18.671021674631401</v>
      </c>
    </row>
    <row r="2593" spans="1:6" x14ac:dyDescent="0.3">
      <c r="A2593" t="s">
        <v>122</v>
      </c>
      <c r="B2593" t="s">
        <v>123</v>
      </c>
      <c r="C2593">
        <v>1986</v>
      </c>
      <c r="D2593">
        <v>18.754157510770401</v>
      </c>
      <c r="E2593">
        <v>18.778809933888098</v>
      </c>
      <c r="F2593">
        <f t="shared" si="40"/>
        <v>18.766483722329248</v>
      </c>
    </row>
    <row r="2594" spans="1:6" x14ac:dyDescent="0.3">
      <c r="A2594" t="s">
        <v>122</v>
      </c>
      <c r="B2594" t="s">
        <v>123</v>
      </c>
      <c r="C2594">
        <v>1987</v>
      </c>
      <c r="D2594">
        <v>18.849882181639199</v>
      </c>
      <c r="E2594">
        <v>18.870969402000298</v>
      </c>
      <c r="F2594">
        <f t="shared" si="40"/>
        <v>18.86042579181975</v>
      </c>
    </row>
    <row r="2595" spans="1:6" x14ac:dyDescent="0.3">
      <c r="A2595" t="s">
        <v>122</v>
      </c>
      <c r="B2595" t="s">
        <v>123</v>
      </c>
      <c r="C2595">
        <v>1988</v>
      </c>
      <c r="D2595">
        <v>18.943348387581899</v>
      </c>
      <c r="E2595">
        <v>18.962638302424601</v>
      </c>
      <c r="F2595">
        <f t="shared" si="40"/>
        <v>18.95299334500325</v>
      </c>
    </row>
    <row r="2596" spans="1:6" x14ac:dyDescent="0.3">
      <c r="A2596" t="s">
        <v>122</v>
      </c>
      <c r="B2596" t="s">
        <v>123</v>
      </c>
      <c r="C2596">
        <v>1989</v>
      </c>
      <c r="D2596">
        <v>19.034295048052201</v>
      </c>
      <c r="E2596">
        <v>19.053823222602801</v>
      </c>
      <c r="F2596">
        <f t="shared" si="40"/>
        <v>19.044059135327501</v>
      </c>
    </row>
    <row r="2597" spans="1:6" x14ac:dyDescent="0.3">
      <c r="A2597" t="s">
        <v>122</v>
      </c>
      <c r="B2597" t="s">
        <v>123</v>
      </c>
      <c r="C2597">
        <v>1990</v>
      </c>
      <c r="D2597">
        <v>19.121604462868699</v>
      </c>
      <c r="E2597">
        <v>19.143803952793</v>
      </c>
      <c r="F2597">
        <f t="shared" si="40"/>
        <v>19.132704207830848</v>
      </c>
    </row>
    <row r="2598" spans="1:6" x14ac:dyDescent="0.3">
      <c r="A2598" t="s">
        <v>122</v>
      </c>
      <c r="B2598" t="s">
        <v>123</v>
      </c>
      <c r="C2598">
        <v>1991</v>
      </c>
      <c r="D2598">
        <v>19.205192007889099</v>
      </c>
      <c r="E2598">
        <v>19.232234152444398</v>
      </c>
      <c r="F2598">
        <f t="shared" si="40"/>
        <v>19.218713080166751</v>
      </c>
    </row>
    <row r="2599" spans="1:6" x14ac:dyDescent="0.3">
      <c r="A2599" t="s">
        <v>122</v>
      </c>
      <c r="B2599" t="s">
        <v>123</v>
      </c>
      <c r="C2599">
        <v>1992</v>
      </c>
      <c r="D2599">
        <v>19.284283490964</v>
      </c>
      <c r="E2599">
        <v>19.319086653989601</v>
      </c>
      <c r="F2599">
        <f t="shared" si="40"/>
        <v>19.301685072476801</v>
      </c>
    </row>
    <row r="2600" spans="1:6" x14ac:dyDescent="0.3">
      <c r="A2600" t="s">
        <v>122</v>
      </c>
      <c r="B2600" t="s">
        <v>123</v>
      </c>
      <c r="C2600">
        <v>1993</v>
      </c>
      <c r="D2600">
        <v>19.3585383522279</v>
      </c>
      <c r="E2600">
        <v>19.403865703635802</v>
      </c>
      <c r="F2600">
        <f t="shared" si="40"/>
        <v>19.381202027931849</v>
      </c>
    </row>
    <row r="2601" spans="1:6" x14ac:dyDescent="0.3">
      <c r="A2601" t="s">
        <v>122</v>
      </c>
      <c r="B2601" t="s">
        <v>123</v>
      </c>
      <c r="C2601">
        <v>1994</v>
      </c>
      <c r="D2601">
        <v>19.427903863041099</v>
      </c>
      <c r="E2601">
        <v>19.487086601055399</v>
      </c>
      <c r="F2601">
        <f t="shared" si="40"/>
        <v>19.457495232048249</v>
      </c>
    </row>
    <row r="2602" spans="1:6" x14ac:dyDescent="0.3">
      <c r="A2602" t="s">
        <v>122</v>
      </c>
      <c r="B2602" t="s">
        <v>123</v>
      </c>
      <c r="C2602">
        <v>1995</v>
      </c>
      <c r="D2602">
        <v>19.492648127721299</v>
      </c>
      <c r="E2602">
        <v>19.569826770586999</v>
      </c>
      <c r="F2602">
        <f t="shared" si="40"/>
        <v>19.531237449154148</v>
      </c>
    </row>
    <row r="2603" spans="1:6" x14ac:dyDescent="0.3">
      <c r="A2603" t="s">
        <v>122</v>
      </c>
      <c r="B2603" t="s">
        <v>123</v>
      </c>
      <c r="C2603">
        <v>1996</v>
      </c>
      <c r="D2603">
        <v>19.552804908482699</v>
      </c>
      <c r="E2603">
        <v>19.651979599074</v>
      </c>
      <c r="F2603">
        <f t="shared" si="40"/>
        <v>19.602392253778348</v>
      </c>
    </row>
    <row r="2604" spans="1:6" x14ac:dyDescent="0.3">
      <c r="A2604" t="s">
        <v>122</v>
      </c>
      <c r="B2604" t="s">
        <v>123</v>
      </c>
      <c r="C2604">
        <v>1997</v>
      </c>
      <c r="D2604">
        <v>19.608747208074799</v>
      </c>
      <c r="E2604">
        <v>19.7339906200252</v>
      </c>
      <c r="F2604">
        <f t="shared" si="40"/>
        <v>19.671368914049999</v>
      </c>
    </row>
    <row r="2605" spans="1:6" x14ac:dyDescent="0.3">
      <c r="A2605" t="s">
        <v>122</v>
      </c>
      <c r="B2605" t="s">
        <v>123</v>
      </c>
      <c r="C2605">
        <v>1998</v>
      </c>
      <c r="D2605">
        <v>19.660834093912801</v>
      </c>
      <c r="E2605">
        <v>19.8154640984766</v>
      </c>
      <c r="F2605">
        <f t="shared" si="40"/>
        <v>19.7381490961947</v>
      </c>
    </row>
    <row r="2606" spans="1:6" x14ac:dyDescent="0.3">
      <c r="A2606" t="s">
        <v>122</v>
      </c>
      <c r="B2606" t="s">
        <v>123</v>
      </c>
      <c r="C2606">
        <v>1999</v>
      </c>
      <c r="D2606">
        <v>19.7088670619186</v>
      </c>
      <c r="E2606">
        <v>19.896510684153501</v>
      </c>
      <c r="F2606">
        <f t="shared" si="40"/>
        <v>19.80268887303605</v>
      </c>
    </row>
    <row r="2607" spans="1:6" x14ac:dyDescent="0.3">
      <c r="A2607" t="s">
        <v>122</v>
      </c>
      <c r="B2607" t="s">
        <v>123</v>
      </c>
      <c r="C2607">
        <v>2000</v>
      </c>
      <c r="D2607">
        <v>19.752695781463899</v>
      </c>
      <c r="E2607">
        <v>19.9768080277385</v>
      </c>
      <c r="F2607">
        <f t="shared" si="40"/>
        <v>19.864751904601199</v>
      </c>
    </row>
    <row r="2608" spans="1:6" x14ac:dyDescent="0.3">
      <c r="A2608" t="s">
        <v>122</v>
      </c>
      <c r="B2608" t="s">
        <v>123</v>
      </c>
      <c r="C2608">
        <v>2001</v>
      </c>
      <c r="D2608">
        <v>19.793152591124102</v>
      </c>
      <c r="E2608">
        <v>20.056191472002499</v>
      </c>
      <c r="F2608">
        <f t="shared" si="40"/>
        <v>19.924672031563301</v>
      </c>
    </row>
    <row r="2609" spans="1:6" x14ac:dyDescent="0.3">
      <c r="A2609" t="s">
        <v>122</v>
      </c>
      <c r="B2609" t="s">
        <v>123</v>
      </c>
      <c r="C2609">
        <v>2002</v>
      </c>
      <c r="D2609">
        <v>19.8298725536579</v>
      </c>
      <c r="E2609">
        <v>20.133919169377201</v>
      </c>
      <c r="F2609">
        <f t="shared" si="40"/>
        <v>19.98189586151755</v>
      </c>
    </row>
    <row r="2610" spans="1:6" x14ac:dyDescent="0.3">
      <c r="A2610" t="s">
        <v>122</v>
      </c>
      <c r="B2610" t="s">
        <v>123</v>
      </c>
      <c r="C2610">
        <v>2003</v>
      </c>
      <c r="D2610">
        <v>19.8635950635447</v>
      </c>
      <c r="E2610">
        <v>20.209969209859999</v>
      </c>
      <c r="F2610">
        <f t="shared" si="40"/>
        <v>20.03678213670235</v>
      </c>
    </row>
    <row r="2611" spans="1:6" x14ac:dyDescent="0.3">
      <c r="A2611" t="s">
        <v>122</v>
      </c>
      <c r="B2611" t="s">
        <v>123</v>
      </c>
      <c r="C2611">
        <v>2004</v>
      </c>
      <c r="D2611">
        <v>19.894415011512901</v>
      </c>
      <c r="E2611">
        <v>20.283516013057898</v>
      </c>
      <c r="F2611">
        <f t="shared" si="40"/>
        <v>20.088965512285398</v>
      </c>
    </row>
    <row r="2612" spans="1:6" x14ac:dyDescent="0.3">
      <c r="A2612" t="s">
        <v>122</v>
      </c>
      <c r="B2612" t="s">
        <v>123</v>
      </c>
      <c r="C2612">
        <v>2005</v>
      </c>
      <c r="D2612">
        <v>19.921456406775</v>
      </c>
      <c r="E2612">
        <v>20.3539586677113</v>
      </c>
      <c r="F2612">
        <f t="shared" si="40"/>
        <v>20.137707537243152</v>
      </c>
    </row>
    <row r="2613" spans="1:6" x14ac:dyDescent="0.3">
      <c r="A2613" t="s">
        <v>122</v>
      </c>
      <c r="B2613" t="s">
        <v>123</v>
      </c>
      <c r="C2613">
        <v>2006</v>
      </c>
      <c r="D2613">
        <v>19.945728431453102</v>
      </c>
      <c r="E2613">
        <v>20.423337001699899</v>
      </c>
      <c r="F2613">
        <f t="shared" si="40"/>
        <v>20.184532716576499</v>
      </c>
    </row>
    <row r="2614" spans="1:6" x14ac:dyDescent="0.3">
      <c r="A2614" t="s">
        <v>122</v>
      </c>
      <c r="B2614" t="s">
        <v>123</v>
      </c>
      <c r="C2614">
        <v>2007</v>
      </c>
      <c r="D2614">
        <v>19.9665989287904</v>
      </c>
      <c r="E2614">
        <v>20.492069927704499</v>
      </c>
      <c r="F2614">
        <f t="shared" si="40"/>
        <v>20.229334428247448</v>
      </c>
    </row>
    <row r="2615" spans="1:6" x14ac:dyDescent="0.3">
      <c r="A2615" t="s">
        <v>122</v>
      </c>
      <c r="B2615" t="s">
        <v>123</v>
      </c>
      <c r="C2615">
        <v>2008</v>
      </c>
      <c r="D2615">
        <v>19.984375360612201</v>
      </c>
      <c r="E2615">
        <v>20.560259397596301</v>
      </c>
      <c r="F2615">
        <f t="shared" si="40"/>
        <v>20.272317379104251</v>
      </c>
    </row>
    <row r="2616" spans="1:6" x14ac:dyDescent="0.3">
      <c r="A2616" t="s">
        <v>122</v>
      </c>
      <c r="B2616" t="s">
        <v>123</v>
      </c>
      <c r="C2616">
        <v>2009</v>
      </c>
      <c r="D2616">
        <v>19.999230054600201</v>
      </c>
      <c r="E2616">
        <v>20.6280739294094</v>
      </c>
      <c r="F2616">
        <f t="shared" si="40"/>
        <v>20.3136519920048</v>
      </c>
    </row>
    <row r="2617" spans="1:6" x14ac:dyDescent="0.3">
      <c r="A2617" t="s">
        <v>122</v>
      </c>
      <c r="B2617" t="s">
        <v>123</v>
      </c>
      <c r="C2617">
        <v>2010</v>
      </c>
      <c r="D2617">
        <v>20.0122471226559</v>
      </c>
      <c r="E2617">
        <v>20.6963737715298</v>
      </c>
      <c r="F2617">
        <f t="shared" si="40"/>
        <v>20.35431044709285</v>
      </c>
    </row>
    <row r="2618" spans="1:6" x14ac:dyDescent="0.3">
      <c r="A2618" t="s">
        <v>122</v>
      </c>
      <c r="B2618" t="s">
        <v>123</v>
      </c>
      <c r="C2618">
        <v>2011</v>
      </c>
      <c r="D2618">
        <v>20.0261134152747</v>
      </c>
      <c r="E2618">
        <v>20.765964885983099</v>
      </c>
      <c r="F2618">
        <f t="shared" si="40"/>
        <v>20.396039150628901</v>
      </c>
    </row>
    <row r="2619" spans="1:6" x14ac:dyDescent="0.3">
      <c r="A2619" t="s">
        <v>122</v>
      </c>
      <c r="B2619" t="s">
        <v>123</v>
      </c>
      <c r="C2619">
        <v>2012</v>
      </c>
      <c r="D2619">
        <v>20.041341071150502</v>
      </c>
      <c r="E2619">
        <v>20.8364542525687</v>
      </c>
      <c r="F2619">
        <f t="shared" si="40"/>
        <v>20.438897661859599</v>
      </c>
    </row>
    <row r="2620" spans="1:6" x14ac:dyDescent="0.3">
      <c r="A2620" t="s">
        <v>122</v>
      </c>
      <c r="B2620" t="s">
        <v>123</v>
      </c>
      <c r="C2620">
        <v>2013</v>
      </c>
      <c r="D2620">
        <v>20.0579146891283</v>
      </c>
      <c r="E2620">
        <v>20.907602484966802</v>
      </c>
      <c r="F2620">
        <f t="shared" si="40"/>
        <v>20.482758587047549</v>
      </c>
    </row>
    <row r="2621" spans="1:6" x14ac:dyDescent="0.3">
      <c r="A2621" t="s">
        <v>122</v>
      </c>
      <c r="B2621" t="s">
        <v>123</v>
      </c>
      <c r="C2621">
        <v>2014</v>
      </c>
      <c r="D2621">
        <v>20.075365636341701</v>
      </c>
      <c r="E2621">
        <v>20.979060393650901</v>
      </c>
      <c r="F2621">
        <f t="shared" si="40"/>
        <v>20.527213014996299</v>
      </c>
    </row>
    <row r="2622" spans="1:6" x14ac:dyDescent="0.3">
      <c r="A2622" t="s">
        <v>122</v>
      </c>
      <c r="B2622" t="s">
        <v>123</v>
      </c>
      <c r="C2622">
        <v>2015</v>
      </c>
      <c r="D2622">
        <v>20.092825680736201</v>
      </c>
      <c r="E2622">
        <v>21.049934259629701</v>
      </c>
      <c r="F2622">
        <f t="shared" si="40"/>
        <v>20.571379970182953</v>
      </c>
    </row>
    <row r="2623" spans="1:6" x14ac:dyDescent="0.3">
      <c r="A2623" t="s">
        <v>122</v>
      </c>
      <c r="B2623" t="s">
        <v>123</v>
      </c>
      <c r="C2623">
        <v>2016</v>
      </c>
      <c r="D2623">
        <v>20.1104396062976</v>
      </c>
      <c r="E2623">
        <v>21.1197067115857</v>
      </c>
      <c r="F2623">
        <f t="shared" si="40"/>
        <v>20.615073158941648</v>
      </c>
    </row>
    <row r="2624" spans="1:6" x14ac:dyDescent="0.3">
      <c r="B2624" s="1" t="s">
        <v>462</v>
      </c>
      <c r="D2624">
        <f>SUBTOTAL(1,D2582:D2623)</f>
        <v>19.262043995522994</v>
      </c>
      <c r="E2624">
        <f>SUBTOTAL(1,E2582:E2623)</f>
        <v>19.542715157632145</v>
      </c>
      <c r="F2624">
        <f t="shared" si="40"/>
        <v>19.40237957657757</v>
      </c>
    </row>
    <row r="2625" spans="1:6" x14ac:dyDescent="0.3">
      <c r="A2625" t="s">
        <v>124</v>
      </c>
      <c r="B2625" t="s">
        <v>125</v>
      </c>
      <c r="C2625">
        <v>1975</v>
      </c>
      <c r="D2625">
        <v>22.465285520587699</v>
      </c>
      <c r="E2625">
        <v>24.209186955549601</v>
      </c>
      <c r="F2625">
        <f t="shared" si="40"/>
        <v>23.337236238068648</v>
      </c>
    </row>
    <row r="2626" spans="1:6" x14ac:dyDescent="0.3">
      <c r="A2626" t="s">
        <v>124</v>
      </c>
      <c r="B2626" t="s">
        <v>125</v>
      </c>
      <c r="C2626">
        <v>1976</v>
      </c>
      <c r="D2626">
        <v>22.5890892402623</v>
      </c>
      <c r="E2626">
        <v>24.355374025062801</v>
      </c>
      <c r="F2626">
        <f t="shared" si="40"/>
        <v>23.472231632662549</v>
      </c>
    </row>
    <row r="2627" spans="1:6" x14ac:dyDescent="0.3">
      <c r="A2627" t="s">
        <v>124</v>
      </c>
      <c r="B2627" t="s">
        <v>125</v>
      </c>
      <c r="C2627">
        <v>1977</v>
      </c>
      <c r="D2627">
        <v>22.711578360723799</v>
      </c>
      <c r="E2627">
        <v>24.499086667312302</v>
      </c>
      <c r="F2627">
        <f t="shared" ref="F2627:F2690" si="41">AVERAGE(D2627,E2627)</f>
        <v>23.605332514018052</v>
      </c>
    </row>
    <row r="2628" spans="1:6" x14ac:dyDescent="0.3">
      <c r="A2628" t="s">
        <v>124</v>
      </c>
      <c r="B2628" t="s">
        <v>125</v>
      </c>
      <c r="C2628">
        <v>1978</v>
      </c>
      <c r="D2628">
        <v>22.833529528343899</v>
      </c>
      <c r="E2628">
        <v>24.640532236908999</v>
      </c>
      <c r="F2628">
        <f t="shared" si="41"/>
        <v>23.737030882626449</v>
      </c>
    </row>
    <row r="2629" spans="1:6" x14ac:dyDescent="0.3">
      <c r="A2629" t="s">
        <v>124</v>
      </c>
      <c r="B2629" t="s">
        <v>125</v>
      </c>
      <c r="C2629">
        <v>1979</v>
      </c>
      <c r="D2629">
        <v>22.9543933604307</v>
      </c>
      <c r="E2629">
        <v>24.780107042533501</v>
      </c>
      <c r="F2629">
        <f t="shared" si="41"/>
        <v>23.867250201482101</v>
      </c>
    </row>
    <row r="2630" spans="1:6" x14ac:dyDescent="0.3">
      <c r="A2630" t="s">
        <v>124</v>
      </c>
      <c r="B2630" t="s">
        <v>125</v>
      </c>
      <c r="C2630">
        <v>1980</v>
      </c>
      <c r="D2630">
        <v>23.074306598314099</v>
      </c>
      <c r="E2630">
        <v>24.918347546208</v>
      </c>
      <c r="F2630">
        <f t="shared" si="41"/>
        <v>23.99632707226105</v>
      </c>
    </row>
    <row r="2631" spans="1:6" x14ac:dyDescent="0.3">
      <c r="A2631" t="s">
        <v>124</v>
      </c>
      <c r="B2631" t="s">
        <v>125</v>
      </c>
      <c r="C2631">
        <v>1981</v>
      </c>
      <c r="D2631">
        <v>23.192701040873601</v>
      </c>
      <c r="E2631">
        <v>25.054514072054801</v>
      </c>
      <c r="F2631">
        <f t="shared" si="41"/>
        <v>24.123607556464201</v>
      </c>
    </row>
    <row r="2632" spans="1:6" x14ac:dyDescent="0.3">
      <c r="A2632" t="s">
        <v>124</v>
      </c>
      <c r="B2632" t="s">
        <v>125</v>
      </c>
      <c r="C2632">
        <v>1982</v>
      </c>
      <c r="D2632">
        <v>23.309404215319201</v>
      </c>
      <c r="E2632">
        <v>25.189028540552599</v>
      </c>
      <c r="F2632">
        <f t="shared" si="41"/>
        <v>24.249216377935902</v>
      </c>
    </row>
    <row r="2633" spans="1:6" x14ac:dyDescent="0.3">
      <c r="A2633" t="s">
        <v>124</v>
      </c>
      <c r="B2633" t="s">
        <v>125</v>
      </c>
      <c r="C2633">
        <v>1983</v>
      </c>
      <c r="D2633">
        <v>23.4238724352664</v>
      </c>
      <c r="E2633">
        <v>25.3218171295212</v>
      </c>
      <c r="F2633">
        <f t="shared" si="41"/>
        <v>24.372844782393798</v>
      </c>
    </row>
    <row r="2634" spans="1:6" x14ac:dyDescent="0.3">
      <c r="A2634" t="s">
        <v>124</v>
      </c>
      <c r="B2634" t="s">
        <v>125</v>
      </c>
      <c r="C2634">
        <v>1984</v>
      </c>
      <c r="D2634">
        <v>23.536554207738298</v>
      </c>
      <c r="E2634">
        <v>25.452939895362501</v>
      </c>
      <c r="F2634">
        <f t="shared" si="41"/>
        <v>24.494747051550398</v>
      </c>
    </row>
    <row r="2635" spans="1:6" x14ac:dyDescent="0.3">
      <c r="A2635" t="s">
        <v>124</v>
      </c>
      <c r="B2635" t="s">
        <v>125</v>
      </c>
      <c r="C2635">
        <v>1985</v>
      </c>
      <c r="D2635">
        <v>23.6476246885439</v>
      </c>
      <c r="E2635">
        <v>25.583228747812601</v>
      </c>
      <c r="F2635">
        <f t="shared" si="41"/>
        <v>24.615426718178249</v>
      </c>
    </row>
    <row r="2636" spans="1:6" x14ac:dyDescent="0.3">
      <c r="A2636" t="s">
        <v>124</v>
      </c>
      <c r="B2636" t="s">
        <v>125</v>
      </c>
      <c r="C2636">
        <v>1986</v>
      </c>
      <c r="D2636">
        <v>23.7594922034136</v>
      </c>
      <c r="E2636">
        <v>25.716633019811201</v>
      </c>
      <c r="F2636">
        <f t="shared" si="41"/>
        <v>24.738062611612399</v>
      </c>
    </row>
    <row r="2637" spans="1:6" x14ac:dyDescent="0.3">
      <c r="A2637" t="s">
        <v>124</v>
      </c>
      <c r="B2637" t="s">
        <v>125</v>
      </c>
      <c r="C2637">
        <v>1987</v>
      </c>
      <c r="D2637">
        <v>23.872276116381698</v>
      </c>
      <c r="E2637">
        <v>25.8529925415123</v>
      </c>
      <c r="F2637">
        <f t="shared" si="41"/>
        <v>24.862634328946999</v>
      </c>
    </row>
    <row r="2638" spans="1:6" x14ac:dyDescent="0.3">
      <c r="A2638" t="s">
        <v>124</v>
      </c>
      <c r="B2638" t="s">
        <v>125</v>
      </c>
      <c r="C2638">
        <v>1988</v>
      </c>
      <c r="D2638">
        <v>23.985605246173701</v>
      </c>
      <c r="E2638">
        <v>25.991525262957701</v>
      </c>
      <c r="F2638">
        <f t="shared" si="41"/>
        <v>24.9885652545657</v>
      </c>
    </row>
    <row r="2639" spans="1:6" x14ac:dyDescent="0.3">
      <c r="A2639" t="s">
        <v>124</v>
      </c>
      <c r="B2639" t="s">
        <v>125</v>
      </c>
      <c r="C2639">
        <v>1989</v>
      </c>
      <c r="D2639">
        <v>24.098186327478398</v>
      </c>
      <c r="E2639">
        <v>26.131221436552</v>
      </c>
      <c r="F2639">
        <f t="shared" si="41"/>
        <v>25.114703882015199</v>
      </c>
    </row>
    <row r="2640" spans="1:6" x14ac:dyDescent="0.3">
      <c r="A2640" t="s">
        <v>124</v>
      </c>
      <c r="B2640" t="s">
        <v>125</v>
      </c>
      <c r="C2640">
        <v>1990</v>
      </c>
      <c r="D2640">
        <v>24.209548368390301</v>
      </c>
      <c r="E2640">
        <v>26.2715693567967</v>
      </c>
      <c r="F2640">
        <f t="shared" si="41"/>
        <v>25.240558862593502</v>
      </c>
    </row>
    <row r="2641" spans="1:6" x14ac:dyDescent="0.3">
      <c r="A2641" t="s">
        <v>124</v>
      </c>
      <c r="B2641" t="s">
        <v>125</v>
      </c>
      <c r="C2641">
        <v>1991</v>
      </c>
      <c r="D2641">
        <v>24.320398191880301</v>
      </c>
      <c r="E2641">
        <v>26.4134052832128</v>
      </c>
      <c r="F2641">
        <f t="shared" si="41"/>
        <v>25.366901737546549</v>
      </c>
    </row>
    <row r="2642" spans="1:6" x14ac:dyDescent="0.3">
      <c r="A2642" t="s">
        <v>124</v>
      </c>
      <c r="B2642" t="s">
        <v>125</v>
      </c>
      <c r="C2642">
        <v>1992</v>
      </c>
      <c r="D2642">
        <v>24.429835616995799</v>
      </c>
      <c r="E2642">
        <v>26.555643086407201</v>
      </c>
      <c r="F2642">
        <f t="shared" si="41"/>
        <v>25.492739351701502</v>
      </c>
    </row>
    <row r="2643" spans="1:6" x14ac:dyDescent="0.3">
      <c r="A2643" t="s">
        <v>124</v>
      </c>
      <c r="B2643" t="s">
        <v>125</v>
      </c>
      <c r="C2643">
        <v>1993</v>
      </c>
      <c r="D2643">
        <v>24.537750194905399</v>
      </c>
      <c r="E2643">
        <v>26.697475827595898</v>
      </c>
      <c r="F2643">
        <f t="shared" si="41"/>
        <v>25.617613011250647</v>
      </c>
    </row>
    <row r="2644" spans="1:6" x14ac:dyDescent="0.3">
      <c r="A2644" t="s">
        <v>124</v>
      </c>
      <c r="B2644" t="s">
        <v>125</v>
      </c>
      <c r="C2644">
        <v>1994</v>
      </c>
      <c r="D2644">
        <v>24.643084562751699</v>
      </c>
      <c r="E2644">
        <v>26.838042652117501</v>
      </c>
      <c r="F2644">
        <f t="shared" si="41"/>
        <v>25.740563607434602</v>
      </c>
    </row>
    <row r="2645" spans="1:6" x14ac:dyDescent="0.3">
      <c r="A2645" t="s">
        <v>124</v>
      </c>
      <c r="B2645" t="s">
        <v>125</v>
      </c>
      <c r="C2645">
        <v>1995</v>
      </c>
      <c r="D2645">
        <v>24.745665282940099</v>
      </c>
      <c r="E2645">
        <v>26.976782092814702</v>
      </c>
      <c r="F2645">
        <f t="shared" si="41"/>
        <v>25.861223687877398</v>
      </c>
    </row>
    <row r="2646" spans="1:6" x14ac:dyDescent="0.3">
      <c r="A2646" t="s">
        <v>124</v>
      </c>
      <c r="B2646" t="s">
        <v>125</v>
      </c>
      <c r="C2646">
        <v>1996</v>
      </c>
      <c r="D2646">
        <v>24.844277083681199</v>
      </c>
      <c r="E2646">
        <v>27.111378644348601</v>
      </c>
      <c r="F2646">
        <f t="shared" si="41"/>
        <v>25.977827864014898</v>
      </c>
    </row>
    <row r="2647" spans="1:6" x14ac:dyDescent="0.3">
      <c r="A2647" t="s">
        <v>124</v>
      </c>
      <c r="B2647" t="s">
        <v>125</v>
      </c>
      <c r="C2647">
        <v>1997</v>
      </c>
      <c r="D2647">
        <v>24.9396520228144</v>
      </c>
      <c r="E2647">
        <v>27.241636876153901</v>
      </c>
      <c r="F2647">
        <f t="shared" si="41"/>
        <v>26.090644449484152</v>
      </c>
    </row>
    <row r="2648" spans="1:6" x14ac:dyDescent="0.3">
      <c r="A2648" t="s">
        <v>124</v>
      </c>
      <c r="B2648" t="s">
        <v>125</v>
      </c>
      <c r="C2648">
        <v>1998</v>
      </c>
      <c r="D2648">
        <v>25.032708687008899</v>
      </c>
      <c r="E2648">
        <v>27.367189788745801</v>
      </c>
      <c r="F2648">
        <f t="shared" si="41"/>
        <v>26.199949237877348</v>
      </c>
    </row>
    <row r="2649" spans="1:6" x14ac:dyDescent="0.3">
      <c r="A2649" t="s">
        <v>124</v>
      </c>
      <c r="B2649" t="s">
        <v>125</v>
      </c>
      <c r="C2649">
        <v>1999</v>
      </c>
      <c r="D2649">
        <v>25.123873281813399</v>
      </c>
      <c r="E2649">
        <v>27.488369384384001</v>
      </c>
      <c r="F2649">
        <f t="shared" si="41"/>
        <v>26.306121333098702</v>
      </c>
    </row>
    <row r="2650" spans="1:6" x14ac:dyDescent="0.3">
      <c r="A2650" t="s">
        <v>124</v>
      </c>
      <c r="B2650" t="s">
        <v>125</v>
      </c>
      <c r="C2650">
        <v>2000</v>
      </c>
      <c r="D2650">
        <v>25.214491679901599</v>
      </c>
      <c r="E2650">
        <v>27.605247488427501</v>
      </c>
      <c r="F2650">
        <f t="shared" si="41"/>
        <v>26.40986958416455</v>
      </c>
    </row>
    <row r="2651" spans="1:6" x14ac:dyDescent="0.3">
      <c r="A2651" t="s">
        <v>124</v>
      </c>
      <c r="B2651" t="s">
        <v>125</v>
      </c>
      <c r="C2651">
        <v>2001</v>
      </c>
      <c r="D2651">
        <v>25.305109329822201</v>
      </c>
      <c r="E2651">
        <v>27.717203953152701</v>
      </c>
      <c r="F2651">
        <f t="shared" si="41"/>
        <v>26.511156641487453</v>
      </c>
    </row>
    <row r="2652" spans="1:6" x14ac:dyDescent="0.3">
      <c r="A2652" t="s">
        <v>124</v>
      </c>
      <c r="B2652" t="s">
        <v>125</v>
      </c>
      <c r="C2652">
        <v>2002</v>
      </c>
      <c r="D2652">
        <v>25.397087976589301</v>
      </c>
      <c r="E2652">
        <v>27.8246299090587</v>
      </c>
      <c r="F2652">
        <f t="shared" si="41"/>
        <v>26.610858942824002</v>
      </c>
    </row>
    <row r="2653" spans="1:6" x14ac:dyDescent="0.3">
      <c r="A2653" t="s">
        <v>124</v>
      </c>
      <c r="B2653" t="s">
        <v>125</v>
      </c>
      <c r="C2653">
        <v>2003</v>
      </c>
      <c r="D2653">
        <v>25.4904357216293</v>
      </c>
      <c r="E2653">
        <v>27.927649995367801</v>
      </c>
      <c r="F2653">
        <f t="shared" si="41"/>
        <v>26.709042858498549</v>
      </c>
    </row>
    <row r="2654" spans="1:6" x14ac:dyDescent="0.3">
      <c r="A2654" t="s">
        <v>124</v>
      </c>
      <c r="B2654" t="s">
        <v>125</v>
      </c>
      <c r="C2654">
        <v>2004</v>
      </c>
      <c r="D2654">
        <v>25.585645989480501</v>
      </c>
      <c r="E2654">
        <v>28.026152489641099</v>
      </c>
      <c r="F2654">
        <f t="shared" si="41"/>
        <v>26.805899239560802</v>
      </c>
    </row>
    <row r="2655" spans="1:6" x14ac:dyDescent="0.3">
      <c r="A2655" t="s">
        <v>124</v>
      </c>
      <c r="B2655" t="s">
        <v>125</v>
      </c>
      <c r="C2655">
        <v>2005</v>
      </c>
      <c r="D2655">
        <v>25.682170483503999</v>
      </c>
      <c r="E2655">
        <v>28.119800548559699</v>
      </c>
      <c r="F2655">
        <f t="shared" si="41"/>
        <v>26.900985516031849</v>
      </c>
    </row>
    <row r="2656" spans="1:6" x14ac:dyDescent="0.3">
      <c r="A2656" t="s">
        <v>124</v>
      </c>
      <c r="B2656" t="s">
        <v>125</v>
      </c>
      <c r="C2656">
        <v>2006</v>
      </c>
      <c r="D2656">
        <v>25.7792086961827</v>
      </c>
      <c r="E2656">
        <v>28.2091968292365</v>
      </c>
      <c r="F2656">
        <f t="shared" si="41"/>
        <v>26.994202762709598</v>
      </c>
    </row>
    <row r="2657" spans="1:6" x14ac:dyDescent="0.3">
      <c r="A2657" t="s">
        <v>124</v>
      </c>
      <c r="B2657" t="s">
        <v>125</v>
      </c>
      <c r="C2657">
        <v>2007</v>
      </c>
      <c r="D2657">
        <v>25.876496192387201</v>
      </c>
      <c r="E2657">
        <v>28.295182831783102</v>
      </c>
      <c r="F2657">
        <f t="shared" si="41"/>
        <v>27.085839512085151</v>
      </c>
    </row>
    <row r="2658" spans="1:6" x14ac:dyDescent="0.3">
      <c r="A2658" t="s">
        <v>124</v>
      </c>
      <c r="B2658" t="s">
        <v>125</v>
      </c>
      <c r="C2658">
        <v>2008</v>
      </c>
      <c r="D2658">
        <v>25.974615584520599</v>
      </c>
      <c r="E2658">
        <v>28.378489257739499</v>
      </c>
      <c r="F2658">
        <f t="shared" si="41"/>
        <v>27.176552421130047</v>
      </c>
    </row>
    <row r="2659" spans="1:6" x14ac:dyDescent="0.3">
      <c r="A2659" t="s">
        <v>124</v>
      </c>
      <c r="B2659" t="s">
        <v>125</v>
      </c>
      <c r="C2659">
        <v>2009</v>
      </c>
      <c r="D2659">
        <v>26.073421248762902</v>
      </c>
      <c r="E2659">
        <v>28.459465479409001</v>
      </c>
      <c r="F2659">
        <f t="shared" si="41"/>
        <v>27.266443364085951</v>
      </c>
    </row>
    <row r="2660" spans="1:6" x14ac:dyDescent="0.3">
      <c r="A2660" t="s">
        <v>124</v>
      </c>
      <c r="B2660" t="s">
        <v>125</v>
      </c>
      <c r="C2660">
        <v>2010</v>
      </c>
      <c r="D2660">
        <v>26.1722816398694</v>
      </c>
      <c r="E2660">
        <v>28.538765246133799</v>
      </c>
      <c r="F2660">
        <f t="shared" si="41"/>
        <v>27.355523443001601</v>
      </c>
    </row>
    <row r="2661" spans="1:6" x14ac:dyDescent="0.3">
      <c r="A2661" t="s">
        <v>124</v>
      </c>
      <c r="B2661" t="s">
        <v>125</v>
      </c>
      <c r="C2661">
        <v>2011</v>
      </c>
      <c r="D2661">
        <v>26.2730781053003</v>
      </c>
      <c r="E2661">
        <v>28.6171645066058</v>
      </c>
      <c r="F2661">
        <f t="shared" si="41"/>
        <v>27.445121305953052</v>
      </c>
    </row>
    <row r="2662" spans="1:6" x14ac:dyDescent="0.3">
      <c r="A2662" t="s">
        <v>124</v>
      </c>
      <c r="B2662" t="s">
        <v>125</v>
      </c>
      <c r="C2662">
        <v>2012</v>
      </c>
      <c r="D2662">
        <v>26.376486770231299</v>
      </c>
      <c r="E2662">
        <v>28.695476477147199</v>
      </c>
      <c r="F2662">
        <f t="shared" si="41"/>
        <v>27.535981623689249</v>
      </c>
    </row>
    <row r="2663" spans="1:6" x14ac:dyDescent="0.3">
      <c r="A2663" t="s">
        <v>124</v>
      </c>
      <c r="B2663" t="s">
        <v>125</v>
      </c>
      <c r="C2663">
        <v>2013</v>
      </c>
      <c r="D2663">
        <v>26.481803682494199</v>
      </c>
      <c r="E2663">
        <v>28.773089622684299</v>
      </c>
      <c r="F2663">
        <f t="shared" si="41"/>
        <v>27.627446652589249</v>
      </c>
    </row>
    <row r="2664" spans="1:6" x14ac:dyDescent="0.3">
      <c r="A2664" t="s">
        <v>124</v>
      </c>
      <c r="B2664" t="s">
        <v>125</v>
      </c>
      <c r="C2664">
        <v>2014</v>
      </c>
      <c r="D2664">
        <v>26.588940748691101</v>
      </c>
      <c r="E2664">
        <v>28.850310733513801</v>
      </c>
      <c r="F2664">
        <f t="shared" si="41"/>
        <v>27.719625741102451</v>
      </c>
    </row>
    <row r="2665" spans="1:6" x14ac:dyDescent="0.3">
      <c r="A2665" t="s">
        <v>124</v>
      </c>
      <c r="B2665" t="s">
        <v>125</v>
      </c>
      <c r="C2665">
        <v>2015</v>
      </c>
      <c r="D2665">
        <v>26.697187927945802</v>
      </c>
      <c r="E2665">
        <v>28.927008328475001</v>
      </c>
      <c r="F2665">
        <f t="shared" si="41"/>
        <v>27.812098128210401</v>
      </c>
    </row>
    <row r="2666" spans="1:6" x14ac:dyDescent="0.3">
      <c r="A2666" t="s">
        <v>124</v>
      </c>
      <c r="B2666" t="s">
        <v>125</v>
      </c>
      <c r="C2666">
        <v>2016</v>
      </c>
      <c r="D2666">
        <v>26.805609867177498</v>
      </c>
      <c r="E2666">
        <v>29.003238297424399</v>
      </c>
      <c r="F2666">
        <f t="shared" si="41"/>
        <v>27.904424082300949</v>
      </c>
    </row>
    <row r="2667" spans="1:6" x14ac:dyDescent="0.3">
      <c r="B2667" s="1" t="s">
        <v>463</v>
      </c>
      <c r="D2667">
        <f>SUBTOTAL(1,D2625:D2666)</f>
        <v>24.715589619702925</v>
      </c>
      <c r="E2667">
        <f>SUBTOTAL(1,E2625:E2666)</f>
        <v>26.872050002539265</v>
      </c>
      <c r="F2667">
        <f t="shared" si="41"/>
        <v>25.793819811121097</v>
      </c>
    </row>
    <row r="2668" spans="1:6" x14ac:dyDescent="0.3">
      <c r="A2668" t="s">
        <v>126</v>
      </c>
      <c r="B2668" t="s">
        <v>127</v>
      </c>
      <c r="C2668">
        <v>1975</v>
      </c>
      <c r="D2668">
        <v>24.771423217078901</v>
      </c>
      <c r="E2668">
        <v>24.162181040085699</v>
      </c>
      <c r="F2668">
        <f t="shared" si="41"/>
        <v>24.466802128582302</v>
      </c>
    </row>
    <row r="2669" spans="1:6" x14ac:dyDescent="0.3">
      <c r="A2669" t="s">
        <v>126</v>
      </c>
      <c r="B2669" t="s">
        <v>127</v>
      </c>
      <c r="C2669">
        <v>1976</v>
      </c>
      <c r="D2669">
        <v>24.822539104020201</v>
      </c>
      <c r="E2669">
        <v>24.205132074025499</v>
      </c>
      <c r="F2669">
        <f t="shared" si="41"/>
        <v>24.51383558902285</v>
      </c>
    </row>
    <row r="2670" spans="1:6" x14ac:dyDescent="0.3">
      <c r="A2670" t="s">
        <v>126</v>
      </c>
      <c r="B2670" t="s">
        <v>127</v>
      </c>
      <c r="C2670">
        <v>1977</v>
      </c>
      <c r="D2670">
        <v>24.872968591093901</v>
      </c>
      <c r="E2670">
        <v>24.246902720885501</v>
      </c>
      <c r="F2670">
        <f t="shared" si="41"/>
        <v>24.559935655989701</v>
      </c>
    </row>
    <row r="2671" spans="1:6" x14ac:dyDescent="0.3">
      <c r="A2671" t="s">
        <v>126</v>
      </c>
      <c r="B2671" t="s">
        <v>127</v>
      </c>
      <c r="C2671">
        <v>1978</v>
      </c>
      <c r="D2671">
        <v>24.923783550583899</v>
      </c>
      <c r="E2671">
        <v>24.2879973123692</v>
      </c>
      <c r="F2671">
        <f t="shared" si="41"/>
        <v>24.605890431476549</v>
      </c>
    </row>
    <row r="2672" spans="1:6" x14ac:dyDescent="0.3">
      <c r="A2672" t="s">
        <v>126</v>
      </c>
      <c r="B2672" t="s">
        <v>127</v>
      </c>
      <c r="C2672">
        <v>1979</v>
      </c>
      <c r="D2672">
        <v>24.9757728984743</v>
      </c>
      <c r="E2672">
        <v>24.329963990537401</v>
      </c>
      <c r="F2672">
        <f t="shared" si="41"/>
        <v>24.652868444505849</v>
      </c>
    </row>
    <row r="2673" spans="1:6" x14ac:dyDescent="0.3">
      <c r="A2673" t="s">
        <v>126</v>
      </c>
      <c r="B2673" t="s">
        <v>127</v>
      </c>
      <c r="C2673">
        <v>1980</v>
      </c>
      <c r="D2673">
        <v>25.029322390469101</v>
      </c>
      <c r="E2673">
        <v>24.373598407595701</v>
      </c>
      <c r="F2673">
        <f t="shared" si="41"/>
        <v>24.701460399032399</v>
      </c>
    </row>
    <row r="2674" spans="1:6" x14ac:dyDescent="0.3">
      <c r="A2674" t="s">
        <v>126</v>
      </c>
      <c r="B2674" t="s">
        <v>127</v>
      </c>
      <c r="C2674">
        <v>1981</v>
      </c>
      <c r="D2674">
        <v>25.084988332189099</v>
      </c>
      <c r="E2674">
        <v>24.420094540695601</v>
      </c>
      <c r="F2674">
        <f t="shared" si="41"/>
        <v>24.75254143644235</v>
      </c>
    </row>
    <row r="2675" spans="1:6" x14ac:dyDescent="0.3">
      <c r="A2675" t="s">
        <v>126</v>
      </c>
      <c r="B2675" t="s">
        <v>127</v>
      </c>
      <c r="C2675">
        <v>1982</v>
      </c>
      <c r="D2675">
        <v>25.142651979585398</v>
      </c>
      <c r="E2675">
        <v>24.469371445180499</v>
      </c>
      <c r="F2675">
        <f t="shared" si="41"/>
        <v>24.806011712382947</v>
      </c>
    </row>
    <row r="2676" spans="1:6" x14ac:dyDescent="0.3">
      <c r="A2676" t="s">
        <v>126</v>
      </c>
      <c r="B2676" t="s">
        <v>127</v>
      </c>
      <c r="C2676">
        <v>1983</v>
      </c>
      <c r="D2676">
        <v>25.202568901922</v>
      </c>
      <c r="E2676">
        <v>24.521641466301801</v>
      </c>
      <c r="F2676">
        <f t="shared" si="41"/>
        <v>24.862105184111901</v>
      </c>
    </row>
    <row r="2677" spans="1:6" x14ac:dyDescent="0.3">
      <c r="A2677" t="s">
        <v>126</v>
      </c>
      <c r="B2677" t="s">
        <v>127</v>
      </c>
      <c r="C2677">
        <v>1984</v>
      </c>
      <c r="D2677">
        <v>25.264547637713399</v>
      </c>
      <c r="E2677">
        <v>24.576954007638601</v>
      </c>
      <c r="F2677">
        <f t="shared" si="41"/>
        <v>24.920750822675998</v>
      </c>
    </row>
    <row r="2678" spans="1:6" x14ac:dyDescent="0.3">
      <c r="A2678" t="s">
        <v>126</v>
      </c>
      <c r="B2678" t="s">
        <v>127</v>
      </c>
      <c r="C2678">
        <v>1985</v>
      </c>
      <c r="D2678">
        <v>25.33001748717</v>
      </c>
      <c r="E2678">
        <v>24.634650971601801</v>
      </c>
      <c r="F2678">
        <f t="shared" si="41"/>
        <v>24.982334229385899</v>
      </c>
    </row>
    <row r="2679" spans="1:6" x14ac:dyDescent="0.3">
      <c r="A2679" t="s">
        <v>126</v>
      </c>
      <c r="B2679" t="s">
        <v>127</v>
      </c>
      <c r="C2679">
        <v>1986</v>
      </c>
      <c r="D2679">
        <v>25.396790385517299</v>
      </c>
      <c r="E2679">
        <v>24.6941449453386</v>
      </c>
      <c r="F2679">
        <f t="shared" si="41"/>
        <v>25.04546766542795</v>
      </c>
    </row>
    <row r="2680" spans="1:6" x14ac:dyDescent="0.3">
      <c r="A2680" t="s">
        <v>126</v>
      </c>
      <c r="B2680" t="s">
        <v>127</v>
      </c>
      <c r="C2680">
        <v>1987</v>
      </c>
      <c r="D2680">
        <v>25.4650456262445</v>
      </c>
      <c r="E2680">
        <v>24.755657688800799</v>
      </c>
      <c r="F2680">
        <f t="shared" si="41"/>
        <v>25.110351657522649</v>
      </c>
    </row>
    <row r="2681" spans="1:6" x14ac:dyDescent="0.3">
      <c r="A2681" t="s">
        <v>126</v>
      </c>
      <c r="B2681" t="s">
        <v>127</v>
      </c>
      <c r="C2681">
        <v>1988</v>
      </c>
      <c r="D2681">
        <v>25.535146675846701</v>
      </c>
      <c r="E2681">
        <v>24.818333202463698</v>
      </c>
      <c r="F2681">
        <f t="shared" si="41"/>
        <v>25.176739939155198</v>
      </c>
    </row>
    <row r="2682" spans="1:6" x14ac:dyDescent="0.3">
      <c r="A2682" t="s">
        <v>126</v>
      </c>
      <c r="B2682" t="s">
        <v>127</v>
      </c>
      <c r="C2682">
        <v>1989</v>
      </c>
      <c r="D2682">
        <v>25.6071244740106</v>
      </c>
      <c r="E2682">
        <v>24.882499713023801</v>
      </c>
      <c r="F2682">
        <f t="shared" si="41"/>
        <v>25.244812093517201</v>
      </c>
    </row>
    <row r="2683" spans="1:6" x14ac:dyDescent="0.3">
      <c r="A2683" t="s">
        <v>126</v>
      </c>
      <c r="B2683" t="s">
        <v>127</v>
      </c>
      <c r="C2683">
        <v>1990</v>
      </c>
      <c r="D2683">
        <v>25.680619761296601</v>
      </c>
      <c r="E2683">
        <v>24.947888784890999</v>
      </c>
      <c r="F2683">
        <f t="shared" si="41"/>
        <v>25.314254273093802</v>
      </c>
    </row>
    <row r="2684" spans="1:6" x14ac:dyDescent="0.3">
      <c r="A2684" t="s">
        <v>126</v>
      </c>
      <c r="B2684" t="s">
        <v>127</v>
      </c>
      <c r="C2684">
        <v>1991</v>
      </c>
      <c r="D2684">
        <v>25.752119552602998</v>
      </c>
      <c r="E2684">
        <v>25.011025405459002</v>
      </c>
      <c r="F2684">
        <f t="shared" si="41"/>
        <v>25.381572479031</v>
      </c>
    </row>
    <row r="2685" spans="1:6" x14ac:dyDescent="0.3">
      <c r="A2685" t="s">
        <v>126</v>
      </c>
      <c r="B2685" t="s">
        <v>127</v>
      </c>
      <c r="C2685">
        <v>1992</v>
      </c>
      <c r="D2685">
        <v>25.8229343027045</v>
      </c>
      <c r="E2685">
        <v>25.0726265549347</v>
      </c>
      <c r="F2685">
        <f t="shared" si="41"/>
        <v>25.447780428819598</v>
      </c>
    </row>
    <row r="2686" spans="1:6" x14ac:dyDescent="0.3">
      <c r="A2686" t="s">
        <v>126</v>
      </c>
      <c r="B2686" t="s">
        <v>127</v>
      </c>
      <c r="C2686">
        <v>1993</v>
      </c>
      <c r="D2686">
        <v>25.892854623512498</v>
      </c>
      <c r="E2686">
        <v>25.1324781579717</v>
      </c>
      <c r="F2686">
        <f t="shared" si="41"/>
        <v>25.512666390742098</v>
      </c>
    </row>
    <row r="2687" spans="1:6" x14ac:dyDescent="0.3">
      <c r="A2687" t="s">
        <v>126</v>
      </c>
      <c r="B2687" t="s">
        <v>127</v>
      </c>
      <c r="C2687">
        <v>1994</v>
      </c>
      <c r="D2687">
        <v>25.960345008569998</v>
      </c>
      <c r="E2687">
        <v>25.190403282396598</v>
      </c>
      <c r="F2687">
        <f t="shared" si="41"/>
        <v>25.575374145483298</v>
      </c>
    </row>
    <row r="2688" spans="1:6" x14ac:dyDescent="0.3">
      <c r="A2688" t="s">
        <v>126</v>
      </c>
      <c r="B2688" t="s">
        <v>127</v>
      </c>
      <c r="C2688">
        <v>1995</v>
      </c>
      <c r="D2688">
        <v>26.026716204921598</v>
      </c>
      <c r="E2688">
        <v>25.2472069698801</v>
      </c>
      <c r="F2688">
        <f t="shared" si="41"/>
        <v>25.636961587400847</v>
      </c>
    </row>
    <row r="2689" spans="1:6" x14ac:dyDescent="0.3">
      <c r="A2689" t="s">
        <v>126</v>
      </c>
      <c r="B2689" t="s">
        <v>127</v>
      </c>
      <c r="C2689">
        <v>1996</v>
      </c>
      <c r="D2689">
        <v>26.0915387810673</v>
      </c>
      <c r="E2689">
        <v>25.3022381677612</v>
      </c>
      <c r="F2689">
        <f t="shared" si="41"/>
        <v>25.696888474414251</v>
      </c>
    </row>
    <row r="2690" spans="1:6" x14ac:dyDescent="0.3">
      <c r="A2690" t="s">
        <v>126</v>
      </c>
      <c r="B2690" t="s">
        <v>127</v>
      </c>
      <c r="C2690">
        <v>1997</v>
      </c>
      <c r="D2690">
        <v>26.153795279366701</v>
      </c>
      <c r="E2690">
        <v>25.354591459958701</v>
      </c>
      <c r="F2690">
        <f t="shared" si="41"/>
        <v>25.754193369662701</v>
      </c>
    </row>
    <row r="2691" spans="1:6" x14ac:dyDescent="0.3">
      <c r="A2691" t="s">
        <v>126</v>
      </c>
      <c r="B2691" t="s">
        <v>127</v>
      </c>
      <c r="C2691">
        <v>1998</v>
      </c>
      <c r="D2691">
        <v>26.213241698126598</v>
      </c>
      <c r="E2691">
        <v>25.403648430832199</v>
      </c>
      <c r="F2691">
        <f t="shared" ref="F2691:F2754" si="42">AVERAGE(D2691,E2691)</f>
        <v>25.8084450644794</v>
      </c>
    </row>
    <row r="2692" spans="1:6" x14ac:dyDescent="0.3">
      <c r="A2692" t="s">
        <v>126</v>
      </c>
      <c r="B2692" t="s">
        <v>127</v>
      </c>
      <c r="C2692">
        <v>1999</v>
      </c>
      <c r="D2692">
        <v>26.2692252090972</v>
      </c>
      <c r="E2692">
        <v>25.448667607037802</v>
      </c>
      <c r="F2692">
        <f t="shared" si="42"/>
        <v>25.858946408067503</v>
      </c>
    </row>
    <row r="2693" spans="1:6" x14ac:dyDescent="0.3">
      <c r="A2693" t="s">
        <v>126</v>
      </c>
      <c r="B2693" t="s">
        <v>127</v>
      </c>
      <c r="C2693">
        <v>2000</v>
      </c>
      <c r="D2693">
        <v>26.3216667028234</v>
      </c>
      <c r="E2693">
        <v>25.489500192281699</v>
      </c>
      <c r="F2693">
        <f t="shared" si="42"/>
        <v>25.905583447552551</v>
      </c>
    </row>
    <row r="2694" spans="1:6" x14ac:dyDescent="0.3">
      <c r="A2694" t="s">
        <v>126</v>
      </c>
      <c r="B2694" t="s">
        <v>127</v>
      </c>
      <c r="C2694">
        <v>2001</v>
      </c>
      <c r="D2694">
        <v>26.369886929006501</v>
      </c>
      <c r="E2694">
        <v>25.524926419632099</v>
      </c>
      <c r="F2694">
        <f t="shared" si="42"/>
        <v>25.9474066743193</v>
      </c>
    </row>
    <row r="2695" spans="1:6" x14ac:dyDescent="0.3">
      <c r="A2695" t="s">
        <v>126</v>
      </c>
      <c r="B2695" t="s">
        <v>127</v>
      </c>
      <c r="C2695">
        <v>2002</v>
      </c>
      <c r="D2695">
        <v>26.4137188723256</v>
      </c>
      <c r="E2695">
        <v>25.555111034440898</v>
      </c>
      <c r="F2695">
        <f t="shared" si="42"/>
        <v>25.984414953383251</v>
      </c>
    </row>
    <row r="2696" spans="1:6" x14ac:dyDescent="0.3">
      <c r="A2696" t="s">
        <v>126</v>
      </c>
      <c r="B2696" t="s">
        <v>127</v>
      </c>
      <c r="C2696">
        <v>2003</v>
      </c>
      <c r="D2696">
        <v>26.453410888672298</v>
      </c>
      <c r="E2696">
        <v>25.580617485617001</v>
      </c>
      <c r="F2696">
        <f t="shared" si="42"/>
        <v>26.01701418714465</v>
      </c>
    </row>
    <row r="2697" spans="1:6" x14ac:dyDescent="0.3">
      <c r="A2697" t="s">
        <v>126</v>
      </c>
      <c r="B2697" t="s">
        <v>127</v>
      </c>
      <c r="C2697">
        <v>2004</v>
      </c>
      <c r="D2697">
        <v>26.488813884894899</v>
      </c>
      <c r="E2697">
        <v>25.602246043842499</v>
      </c>
      <c r="F2697">
        <f t="shared" si="42"/>
        <v>26.045529964368697</v>
      </c>
    </row>
    <row r="2698" spans="1:6" x14ac:dyDescent="0.3">
      <c r="A2698" t="s">
        <v>126</v>
      </c>
      <c r="B2698" t="s">
        <v>127</v>
      </c>
      <c r="C2698">
        <v>2005</v>
      </c>
      <c r="D2698">
        <v>26.518775998189501</v>
      </c>
      <c r="E2698">
        <v>25.619954105271201</v>
      </c>
      <c r="F2698">
        <f t="shared" si="42"/>
        <v>26.069365051730351</v>
      </c>
    </row>
    <row r="2699" spans="1:6" x14ac:dyDescent="0.3">
      <c r="A2699" t="s">
        <v>126</v>
      </c>
      <c r="B2699" t="s">
        <v>127</v>
      </c>
      <c r="C2699">
        <v>2006</v>
      </c>
      <c r="D2699">
        <v>26.543480239095899</v>
      </c>
      <c r="E2699">
        <v>25.6349566376139</v>
      </c>
      <c r="F2699">
        <f t="shared" si="42"/>
        <v>26.089218438354898</v>
      </c>
    </row>
    <row r="2700" spans="1:6" x14ac:dyDescent="0.3">
      <c r="A2700" t="s">
        <v>126</v>
      </c>
      <c r="B2700" t="s">
        <v>127</v>
      </c>
      <c r="C2700">
        <v>2007</v>
      </c>
      <c r="D2700">
        <v>26.5621146853684</v>
      </c>
      <c r="E2700">
        <v>25.647293166448801</v>
      </c>
      <c r="F2700">
        <f t="shared" si="42"/>
        <v>26.104703925908602</v>
      </c>
    </row>
    <row r="2701" spans="1:6" x14ac:dyDescent="0.3">
      <c r="A2701" t="s">
        <v>126</v>
      </c>
      <c r="B2701" t="s">
        <v>127</v>
      </c>
      <c r="C2701">
        <v>2008</v>
      </c>
      <c r="D2701">
        <v>26.574773969257599</v>
      </c>
      <c r="E2701">
        <v>25.6574966003997</v>
      </c>
      <c r="F2701">
        <f t="shared" si="42"/>
        <v>26.116135284828651</v>
      </c>
    </row>
    <row r="2702" spans="1:6" x14ac:dyDescent="0.3">
      <c r="A2702" t="s">
        <v>126</v>
      </c>
      <c r="B2702" t="s">
        <v>127</v>
      </c>
      <c r="C2702">
        <v>2009</v>
      </c>
      <c r="D2702">
        <v>26.5831753326136</v>
      </c>
      <c r="E2702">
        <v>25.665687181048199</v>
      </c>
      <c r="F2702">
        <f t="shared" si="42"/>
        <v>26.124431256830899</v>
      </c>
    </row>
    <row r="2703" spans="1:6" x14ac:dyDescent="0.3">
      <c r="A2703" t="s">
        <v>126</v>
      </c>
      <c r="B2703" t="s">
        <v>127</v>
      </c>
      <c r="C2703">
        <v>2010</v>
      </c>
      <c r="D2703">
        <v>26.586449815504999</v>
      </c>
      <c r="E2703">
        <v>25.6711768182825</v>
      </c>
      <c r="F2703">
        <f t="shared" si="42"/>
        <v>26.128813316893748</v>
      </c>
    </row>
    <row r="2704" spans="1:6" x14ac:dyDescent="0.3">
      <c r="A2704" t="s">
        <v>126</v>
      </c>
      <c r="B2704" t="s">
        <v>127</v>
      </c>
      <c r="C2704">
        <v>2011</v>
      </c>
      <c r="D2704">
        <v>26.585202680525899</v>
      </c>
      <c r="E2704">
        <v>25.6744148640106</v>
      </c>
      <c r="F2704">
        <f t="shared" si="42"/>
        <v>26.129808772268248</v>
      </c>
    </row>
    <row r="2705" spans="1:6" x14ac:dyDescent="0.3">
      <c r="A2705" t="s">
        <v>126</v>
      </c>
      <c r="B2705" t="s">
        <v>127</v>
      </c>
      <c r="C2705">
        <v>2012</v>
      </c>
      <c r="D2705">
        <v>26.5800549347884</v>
      </c>
      <c r="E2705">
        <v>25.676098425476798</v>
      </c>
      <c r="F2705">
        <f t="shared" si="42"/>
        <v>26.128076680132601</v>
      </c>
    </row>
    <row r="2706" spans="1:6" x14ac:dyDescent="0.3">
      <c r="A2706" t="s">
        <v>126</v>
      </c>
      <c r="B2706" t="s">
        <v>127</v>
      </c>
      <c r="C2706">
        <v>2013</v>
      </c>
      <c r="D2706">
        <v>26.572203704499401</v>
      </c>
      <c r="E2706">
        <v>25.677622732743401</v>
      </c>
      <c r="F2706">
        <f t="shared" si="42"/>
        <v>26.124913218621401</v>
      </c>
    </row>
    <row r="2707" spans="1:6" x14ac:dyDescent="0.3">
      <c r="A2707" t="s">
        <v>126</v>
      </c>
      <c r="B2707" t="s">
        <v>127</v>
      </c>
      <c r="C2707">
        <v>2014</v>
      </c>
      <c r="D2707">
        <v>26.5633272348466</v>
      </c>
      <c r="E2707">
        <v>25.678731710930698</v>
      </c>
      <c r="F2707">
        <f t="shared" si="42"/>
        <v>26.121029472888651</v>
      </c>
    </row>
    <row r="2708" spans="1:6" x14ac:dyDescent="0.3">
      <c r="A2708" t="s">
        <v>126</v>
      </c>
      <c r="B2708" t="s">
        <v>127</v>
      </c>
      <c r="C2708">
        <v>2015</v>
      </c>
      <c r="D2708">
        <v>26.5542332326043</v>
      </c>
      <c r="E2708">
        <v>25.680092523166199</v>
      </c>
      <c r="F2708">
        <f t="shared" si="42"/>
        <v>26.117162877885249</v>
      </c>
    </row>
    <row r="2709" spans="1:6" x14ac:dyDescent="0.3">
      <c r="A2709" t="s">
        <v>126</v>
      </c>
      <c r="B2709" t="s">
        <v>127</v>
      </c>
      <c r="C2709">
        <v>2016</v>
      </c>
      <c r="D2709">
        <v>26.545815494783</v>
      </c>
      <c r="E2709">
        <v>25.681182392333501</v>
      </c>
      <c r="F2709">
        <f t="shared" si="42"/>
        <v>26.113498943558248</v>
      </c>
    </row>
    <row r="2710" spans="1:6" x14ac:dyDescent="0.3">
      <c r="B2710" s="1" t="s">
        <v>464</v>
      </c>
      <c r="D2710">
        <f>SUBTOTAL(1,D2668:D2709)</f>
        <v>25.907266339832994</v>
      </c>
      <c r="E2710">
        <f>SUBTOTAL(1,E2668:E2709)</f>
        <v>25.123976349552542</v>
      </c>
      <c r="F2710">
        <f t="shared" si="42"/>
        <v>25.515621344692768</v>
      </c>
    </row>
    <row r="2711" spans="1:6" x14ac:dyDescent="0.3">
      <c r="A2711" t="s">
        <v>128</v>
      </c>
      <c r="B2711" t="s">
        <v>129</v>
      </c>
      <c r="C2711">
        <v>1975</v>
      </c>
      <c r="D2711">
        <v>24.631004249146699</v>
      </c>
      <c r="E2711">
        <v>24.251191283784799</v>
      </c>
      <c r="F2711">
        <f t="shared" si="42"/>
        <v>24.441097766465749</v>
      </c>
    </row>
    <row r="2712" spans="1:6" x14ac:dyDescent="0.3">
      <c r="A2712" t="s">
        <v>128</v>
      </c>
      <c r="B2712" t="s">
        <v>129</v>
      </c>
      <c r="C2712">
        <v>1976</v>
      </c>
      <c r="D2712">
        <v>24.667700423745199</v>
      </c>
      <c r="E2712">
        <v>24.2645079561246</v>
      </c>
      <c r="F2712">
        <f t="shared" si="42"/>
        <v>24.466104189934899</v>
      </c>
    </row>
    <row r="2713" spans="1:6" x14ac:dyDescent="0.3">
      <c r="A2713" t="s">
        <v>128</v>
      </c>
      <c r="B2713" t="s">
        <v>129</v>
      </c>
      <c r="C2713">
        <v>1977</v>
      </c>
      <c r="D2713">
        <v>24.7016525050349</v>
      </c>
      <c r="E2713">
        <v>24.272540276509901</v>
      </c>
      <c r="F2713">
        <f t="shared" si="42"/>
        <v>24.4870963907724</v>
      </c>
    </row>
    <row r="2714" spans="1:6" x14ac:dyDescent="0.3">
      <c r="A2714" t="s">
        <v>128</v>
      </c>
      <c r="B2714" t="s">
        <v>129</v>
      </c>
      <c r="C2714">
        <v>1978</v>
      </c>
      <c r="D2714">
        <v>24.7332683339312</v>
      </c>
      <c r="E2714">
        <v>24.2763755414217</v>
      </c>
      <c r="F2714">
        <f t="shared" si="42"/>
        <v>24.50482193767645</v>
      </c>
    </row>
    <row r="2715" spans="1:6" x14ac:dyDescent="0.3">
      <c r="A2715" t="s">
        <v>128</v>
      </c>
      <c r="B2715" t="s">
        <v>129</v>
      </c>
      <c r="C2715">
        <v>1979</v>
      </c>
      <c r="D2715">
        <v>24.7640671547789</v>
      </c>
      <c r="E2715">
        <v>24.2780938511317</v>
      </c>
      <c r="F2715">
        <f t="shared" si="42"/>
        <v>24.5210805029553</v>
      </c>
    </row>
    <row r="2716" spans="1:6" x14ac:dyDescent="0.3">
      <c r="A2716" t="s">
        <v>128</v>
      </c>
      <c r="B2716" t="s">
        <v>129</v>
      </c>
      <c r="C2716">
        <v>1980</v>
      </c>
      <c r="D2716">
        <v>24.794051765784001</v>
      </c>
      <c r="E2716">
        <v>24.2789861092565</v>
      </c>
      <c r="F2716">
        <f t="shared" si="42"/>
        <v>24.536518937520249</v>
      </c>
    </row>
    <row r="2717" spans="1:6" x14ac:dyDescent="0.3">
      <c r="A2717" t="s">
        <v>128</v>
      </c>
      <c r="B2717" t="s">
        <v>129</v>
      </c>
      <c r="C2717">
        <v>1981</v>
      </c>
      <c r="D2717">
        <v>24.8235654588402</v>
      </c>
      <c r="E2717">
        <v>24.279855516069698</v>
      </c>
      <c r="F2717">
        <f t="shared" si="42"/>
        <v>24.551710487454947</v>
      </c>
    </row>
    <row r="2718" spans="1:6" x14ac:dyDescent="0.3">
      <c r="A2718" t="s">
        <v>128</v>
      </c>
      <c r="B2718" t="s">
        <v>129</v>
      </c>
      <c r="C2718">
        <v>1982</v>
      </c>
      <c r="D2718">
        <v>24.852705978272301</v>
      </c>
      <c r="E2718">
        <v>24.2807998981013</v>
      </c>
      <c r="F2718">
        <f t="shared" si="42"/>
        <v>24.566752938186802</v>
      </c>
    </row>
    <row r="2719" spans="1:6" x14ac:dyDescent="0.3">
      <c r="A2719" t="s">
        <v>128</v>
      </c>
      <c r="B2719" t="s">
        <v>129</v>
      </c>
      <c r="C2719">
        <v>1983</v>
      </c>
      <c r="D2719">
        <v>24.880915684366801</v>
      </c>
      <c r="E2719">
        <v>24.2826905503345</v>
      </c>
      <c r="F2719">
        <f t="shared" si="42"/>
        <v>24.581803117350653</v>
      </c>
    </row>
    <row r="2720" spans="1:6" x14ac:dyDescent="0.3">
      <c r="A2720" t="s">
        <v>128</v>
      </c>
      <c r="B2720" t="s">
        <v>129</v>
      </c>
      <c r="C2720">
        <v>1984</v>
      </c>
      <c r="D2720">
        <v>24.9089529318132</v>
      </c>
      <c r="E2720">
        <v>24.2849190100344</v>
      </c>
      <c r="F2720">
        <f t="shared" si="42"/>
        <v>24.596935970923802</v>
      </c>
    </row>
    <row r="2721" spans="1:6" x14ac:dyDescent="0.3">
      <c r="A2721" t="s">
        <v>128</v>
      </c>
      <c r="B2721" t="s">
        <v>129</v>
      </c>
      <c r="C2721">
        <v>1985</v>
      </c>
      <c r="D2721">
        <v>24.936624890386</v>
      </c>
      <c r="E2721">
        <v>24.287778621679401</v>
      </c>
      <c r="F2721">
        <f t="shared" si="42"/>
        <v>24.6122017560327</v>
      </c>
    </row>
    <row r="2722" spans="1:6" x14ac:dyDescent="0.3">
      <c r="A2722" t="s">
        <v>128</v>
      </c>
      <c r="B2722" t="s">
        <v>129</v>
      </c>
      <c r="C2722">
        <v>1986</v>
      </c>
      <c r="D2722">
        <v>24.9639933526657</v>
      </c>
      <c r="E2722">
        <v>24.291650347058901</v>
      </c>
      <c r="F2722">
        <f t="shared" si="42"/>
        <v>24.6278218498623</v>
      </c>
    </row>
    <row r="2723" spans="1:6" x14ac:dyDescent="0.3">
      <c r="A2723" t="s">
        <v>128</v>
      </c>
      <c r="B2723" t="s">
        <v>129</v>
      </c>
      <c r="C2723">
        <v>1987</v>
      </c>
      <c r="D2723">
        <v>24.990275735229901</v>
      </c>
      <c r="E2723">
        <v>24.297094896408701</v>
      </c>
      <c r="F2723">
        <f t="shared" si="42"/>
        <v>24.643685315819301</v>
      </c>
    </row>
    <row r="2724" spans="1:6" x14ac:dyDescent="0.3">
      <c r="A2724" t="s">
        <v>128</v>
      </c>
      <c r="B2724" t="s">
        <v>129</v>
      </c>
      <c r="C2724">
        <v>1988</v>
      </c>
      <c r="D2724">
        <v>25.017305908767401</v>
      </c>
      <c r="E2724">
        <v>24.304348084304198</v>
      </c>
      <c r="F2724">
        <f t="shared" si="42"/>
        <v>24.6608269965358</v>
      </c>
    </row>
    <row r="2725" spans="1:6" x14ac:dyDescent="0.3">
      <c r="A2725" t="s">
        <v>128</v>
      </c>
      <c r="B2725" t="s">
        <v>129</v>
      </c>
      <c r="C2725">
        <v>1989</v>
      </c>
      <c r="D2725">
        <v>25.044506211357699</v>
      </c>
      <c r="E2725">
        <v>24.313359842193702</v>
      </c>
      <c r="F2725">
        <f t="shared" si="42"/>
        <v>24.678933026775702</v>
      </c>
    </row>
    <row r="2726" spans="1:6" x14ac:dyDescent="0.3">
      <c r="A2726" t="s">
        <v>128</v>
      </c>
      <c r="B2726" t="s">
        <v>129</v>
      </c>
      <c r="C2726">
        <v>1990</v>
      </c>
      <c r="D2726">
        <v>25.072403396110801</v>
      </c>
      <c r="E2726">
        <v>24.323979492088998</v>
      </c>
      <c r="F2726">
        <f t="shared" si="42"/>
        <v>24.698191444099898</v>
      </c>
    </row>
    <row r="2727" spans="1:6" x14ac:dyDescent="0.3">
      <c r="A2727" t="s">
        <v>128</v>
      </c>
      <c r="B2727" t="s">
        <v>129</v>
      </c>
      <c r="C2727">
        <v>1991</v>
      </c>
      <c r="D2727">
        <v>25.101645494099401</v>
      </c>
      <c r="E2727">
        <v>24.336922740570401</v>
      </c>
      <c r="F2727">
        <f t="shared" si="42"/>
        <v>24.719284117334901</v>
      </c>
    </row>
    <row r="2728" spans="1:6" x14ac:dyDescent="0.3">
      <c r="A2728" t="s">
        <v>128</v>
      </c>
      <c r="B2728" t="s">
        <v>129</v>
      </c>
      <c r="C2728">
        <v>1992</v>
      </c>
      <c r="D2728">
        <v>25.132952739016801</v>
      </c>
      <c r="E2728">
        <v>24.351956318750702</v>
      </c>
      <c r="F2728">
        <f t="shared" si="42"/>
        <v>24.742454528883751</v>
      </c>
    </row>
    <row r="2729" spans="1:6" x14ac:dyDescent="0.3">
      <c r="A2729" t="s">
        <v>128</v>
      </c>
      <c r="B2729" t="s">
        <v>129</v>
      </c>
      <c r="C2729">
        <v>1993</v>
      </c>
      <c r="D2729">
        <v>25.166967920279198</v>
      </c>
      <c r="E2729">
        <v>24.368718903270199</v>
      </c>
      <c r="F2729">
        <f t="shared" si="42"/>
        <v>24.767843411774699</v>
      </c>
    </row>
    <row r="2730" spans="1:6" x14ac:dyDescent="0.3">
      <c r="A2730" t="s">
        <v>128</v>
      </c>
      <c r="B2730" t="s">
        <v>129</v>
      </c>
      <c r="C2730">
        <v>1994</v>
      </c>
      <c r="D2730">
        <v>25.203329939523201</v>
      </c>
      <c r="E2730">
        <v>24.3870314582764</v>
      </c>
      <c r="F2730">
        <f t="shared" si="42"/>
        <v>24.795180698899799</v>
      </c>
    </row>
    <row r="2731" spans="1:6" x14ac:dyDescent="0.3">
      <c r="A2731" t="s">
        <v>128</v>
      </c>
      <c r="B2731" t="s">
        <v>129</v>
      </c>
      <c r="C2731">
        <v>1995</v>
      </c>
      <c r="D2731">
        <v>25.242891361432498</v>
      </c>
      <c r="E2731">
        <v>24.406911514334499</v>
      </c>
      <c r="F2731">
        <f t="shared" si="42"/>
        <v>24.824901437883497</v>
      </c>
    </row>
    <row r="2732" spans="1:6" x14ac:dyDescent="0.3">
      <c r="A2732" t="s">
        <v>128</v>
      </c>
      <c r="B2732" t="s">
        <v>129</v>
      </c>
      <c r="C2732">
        <v>1996</v>
      </c>
      <c r="D2732">
        <v>25.2859084100137</v>
      </c>
      <c r="E2732">
        <v>24.4283021309692</v>
      </c>
      <c r="F2732">
        <f t="shared" si="42"/>
        <v>24.857105270491452</v>
      </c>
    </row>
    <row r="2733" spans="1:6" x14ac:dyDescent="0.3">
      <c r="A2733" t="s">
        <v>128</v>
      </c>
      <c r="B2733" t="s">
        <v>129</v>
      </c>
      <c r="C2733">
        <v>1997</v>
      </c>
      <c r="D2733">
        <v>25.3307753855436</v>
      </c>
      <c r="E2733">
        <v>24.449573481372301</v>
      </c>
      <c r="F2733">
        <f t="shared" si="42"/>
        <v>24.89017443345795</v>
      </c>
    </row>
    <row r="2734" spans="1:6" x14ac:dyDescent="0.3">
      <c r="A2734" t="s">
        <v>128</v>
      </c>
      <c r="B2734" t="s">
        <v>129</v>
      </c>
      <c r="C2734">
        <v>1998</v>
      </c>
      <c r="D2734">
        <v>25.3777945744608</v>
      </c>
      <c r="E2734">
        <v>24.4701052064088</v>
      </c>
      <c r="F2734">
        <f t="shared" si="42"/>
        <v>24.923949890434798</v>
      </c>
    </row>
    <row r="2735" spans="1:6" x14ac:dyDescent="0.3">
      <c r="A2735" t="s">
        <v>128</v>
      </c>
      <c r="B2735" t="s">
        <v>129</v>
      </c>
      <c r="C2735">
        <v>1999</v>
      </c>
      <c r="D2735">
        <v>25.426892867615901</v>
      </c>
      <c r="E2735">
        <v>24.4887708827555</v>
      </c>
      <c r="F2735">
        <f t="shared" si="42"/>
        <v>24.9578318751857</v>
      </c>
    </row>
    <row r="2736" spans="1:6" x14ac:dyDescent="0.3">
      <c r="A2736" t="s">
        <v>128</v>
      </c>
      <c r="B2736" t="s">
        <v>129</v>
      </c>
      <c r="C2736">
        <v>2000</v>
      </c>
      <c r="D2736">
        <v>25.478222242689</v>
      </c>
      <c r="E2736">
        <v>24.5054327557344</v>
      </c>
      <c r="F2736">
        <f t="shared" si="42"/>
        <v>24.991827499211702</v>
      </c>
    </row>
    <row r="2737" spans="1:6" x14ac:dyDescent="0.3">
      <c r="A2737" t="s">
        <v>128</v>
      </c>
      <c r="B2737" t="s">
        <v>129</v>
      </c>
      <c r="C2737">
        <v>2001</v>
      </c>
      <c r="D2737">
        <v>25.532904390189</v>
      </c>
      <c r="E2737">
        <v>24.519202079431501</v>
      </c>
      <c r="F2737">
        <f t="shared" si="42"/>
        <v>25.026053234810249</v>
      </c>
    </row>
    <row r="2738" spans="1:6" x14ac:dyDescent="0.3">
      <c r="A2738" t="s">
        <v>128</v>
      </c>
      <c r="B2738" t="s">
        <v>129</v>
      </c>
      <c r="C2738">
        <v>2002</v>
      </c>
      <c r="D2738">
        <v>25.589282848640199</v>
      </c>
      <c r="E2738">
        <v>24.529878511401101</v>
      </c>
      <c r="F2738">
        <f t="shared" si="42"/>
        <v>25.059580680020652</v>
      </c>
    </row>
    <row r="2739" spans="1:6" x14ac:dyDescent="0.3">
      <c r="A2739" t="s">
        <v>128</v>
      </c>
      <c r="B2739" t="s">
        <v>129</v>
      </c>
      <c r="C2739">
        <v>2003</v>
      </c>
      <c r="D2739">
        <v>25.647067731453301</v>
      </c>
      <c r="E2739">
        <v>24.5369425847584</v>
      </c>
      <c r="F2739">
        <f t="shared" si="42"/>
        <v>25.092005158105849</v>
      </c>
    </row>
    <row r="2740" spans="1:6" x14ac:dyDescent="0.3">
      <c r="A2740" t="s">
        <v>128</v>
      </c>
      <c r="B2740" t="s">
        <v>129</v>
      </c>
      <c r="C2740">
        <v>2004</v>
      </c>
      <c r="D2740">
        <v>25.704069169883301</v>
      </c>
      <c r="E2740">
        <v>24.5405977141669</v>
      </c>
      <c r="F2740">
        <f t="shared" si="42"/>
        <v>25.122333442025102</v>
      </c>
    </row>
    <row r="2741" spans="1:6" x14ac:dyDescent="0.3">
      <c r="A2741" t="s">
        <v>128</v>
      </c>
      <c r="B2741" t="s">
        <v>129</v>
      </c>
      <c r="C2741">
        <v>2005</v>
      </c>
      <c r="D2741">
        <v>25.7586718377752</v>
      </c>
      <c r="E2741">
        <v>24.540736296237199</v>
      </c>
      <c r="F2741">
        <f t="shared" si="42"/>
        <v>25.149704067006198</v>
      </c>
    </row>
    <row r="2742" spans="1:6" x14ac:dyDescent="0.3">
      <c r="A2742" t="s">
        <v>128</v>
      </c>
      <c r="B2742" t="s">
        <v>129</v>
      </c>
      <c r="C2742">
        <v>2006</v>
      </c>
      <c r="D2742">
        <v>25.810321260330898</v>
      </c>
      <c r="E2742">
        <v>24.536985091278702</v>
      </c>
      <c r="F2742">
        <f t="shared" si="42"/>
        <v>25.173653175804802</v>
      </c>
    </row>
    <row r="2743" spans="1:6" x14ac:dyDescent="0.3">
      <c r="A2743" t="s">
        <v>128</v>
      </c>
      <c r="B2743" t="s">
        <v>129</v>
      </c>
      <c r="C2743">
        <v>2007</v>
      </c>
      <c r="D2743">
        <v>25.857733154248901</v>
      </c>
      <c r="E2743">
        <v>24.530232125101101</v>
      </c>
      <c r="F2743">
        <f t="shared" si="42"/>
        <v>25.193982639674999</v>
      </c>
    </row>
    <row r="2744" spans="1:6" x14ac:dyDescent="0.3">
      <c r="A2744" t="s">
        <v>128</v>
      </c>
      <c r="B2744" t="s">
        <v>129</v>
      </c>
      <c r="C2744">
        <v>2008</v>
      </c>
      <c r="D2744">
        <v>25.8996423146748</v>
      </c>
      <c r="E2744">
        <v>24.519934954214801</v>
      </c>
      <c r="F2744">
        <f t="shared" si="42"/>
        <v>25.209788634444799</v>
      </c>
    </row>
    <row r="2745" spans="1:6" x14ac:dyDescent="0.3">
      <c r="A2745" t="s">
        <v>128</v>
      </c>
      <c r="B2745" t="s">
        <v>129</v>
      </c>
      <c r="C2745">
        <v>2009</v>
      </c>
      <c r="D2745">
        <v>25.934555571743701</v>
      </c>
      <c r="E2745">
        <v>24.505636826783899</v>
      </c>
      <c r="F2745">
        <f t="shared" si="42"/>
        <v>25.2200961992638</v>
      </c>
    </row>
    <row r="2746" spans="1:6" x14ac:dyDescent="0.3">
      <c r="A2746" t="s">
        <v>128</v>
      </c>
      <c r="B2746" t="s">
        <v>129</v>
      </c>
      <c r="C2746">
        <v>2010</v>
      </c>
      <c r="D2746">
        <v>25.963141782767401</v>
      </c>
      <c r="E2746">
        <v>24.4860940523929</v>
      </c>
      <c r="F2746">
        <f t="shared" si="42"/>
        <v>25.224617917580151</v>
      </c>
    </row>
    <row r="2747" spans="1:6" x14ac:dyDescent="0.3">
      <c r="A2747" t="s">
        <v>128</v>
      </c>
      <c r="B2747" t="s">
        <v>129</v>
      </c>
      <c r="C2747">
        <v>2011</v>
      </c>
      <c r="D2747">
        <v>25.9860775758331</v>
      </c>
      <c r="E2747">
        <v>24.462457617786299</v>
      </c>
      <c r="F2747">
        <f t="shared" si="42"/>
        <v>25.2242675968097</v>
      </c>
    </row>
    <row r="2748" spans="1:6" x14ac:dyDescent="0.3">
      <c r="A2748" t="s">
        <v>128</v>
      </c>
      <c r="B2748" t="s">
        <v>129</v>
      </c>
      <c r="C2748">
        <v>2012</v>
      </c>
      <c r="D2748">
        <v>26.005017291591798</v>
      </c>
      <c r="E2748">
        <v>24.435498111324598</v>
      </c>
      <c r="F2748">
        <f t="shared" si="42"/>
        <v>25.220257701458198</v>
      </c>
    </row>
    <row r="2749" spans="1:6" x14ac:dyDescent="0.3">
      <c r="A2749" t="s">
        <v>128</v>
      </c>
      <c r="B2749" t="s">
        <v>129</v>
      </c>
      <c r="C2749">
        <v>2013</v>
      </c>
      <c r="D2749">
        <v>26.022058963198301</v>
      </c>
      <c r="E2749">
        <v>24.406273719543201</v>
      </c>
      <c r="F2749">
        <f t="shared" si="42"/>
        <v>25.214166341370749</v>
      </c>
    </row>
    <row r="2750" spans="1:6" x14ac:dyDescent="0.3">
      <c r="A2750" t="s">
        <v>128</v>
      </c>
      <c r="B2750" t="s">
        <v>129</v>
      </c>
      <c r="C2750">
        <v>2014</v>
      </c>
      <c r="D2750">
        <v>26.038885031349999</v>
      </c>
      <c r="E2750">
        <v>24.3755526973587</v>
      </c>
      <c r="F2750">
        <f t="shared" si="42"/>
        <v>25.207218864354349</v>
      </c>
    </row>
    <row r="2751" spans="1:6" x14ac:dyDescent="0.3">
      <c r="A2751" t="s">
        <v>128</v>
      </c>
      <c r="B2751" t="s">
        <v>129</v>
      </c>
      <c r="C2751">
        <v>2015</v>
      </c>
      <c r="D2751">
        <v>26.055546989783899</v>
      </c>
      <c r="E2751">
        <v>24.34407016518</v>
      </c>
      <c r="F2751">
        <f t="shared" si="42"/>
        <v>25.199808577481949</v>
      </c>
    </row>
    <row r="2752" spans="1:6" x14ac:dyDescent="0.3">
      <c r="A2752" t="s">
        <v>128</v>
      </c>
      <c r="B2752" t="s">
        <v>129</v>
      </c>
      <c r="C2752">
        <v>2016</v>
      </c>
      <c r="D2752">
        <v>26.0723471749913</v>
      </c>
      <c r="E2752">
        <v>24.312289197101599</v>
      </c>
      <c r="F2752">
        <f t="shared" si="42"/>
        <v>25.19231818604645</v>
      </c>
    </row>
    <row r="2753" spans="1:6" x14ac:dyDescent="0.3">
      <c r="B2753" s="1" t="s">
        <v>465</v>
      </c>
      <c r="D2753">
        <f>SUBTOTAL(1,D2711:D2752)</f>
        <v>25.343040428651427</v>
      </c>
      <c r="E2753">
        <f>SUBTOTAL(1,E2711:E2752)</f>
        <v>24.389149486023957</v>
      </c>
      <c r="F2753">
        <f t="shared" si="42"/>
        <v>24.866094957337694</v>
      </c>
    </row>
    <row r="2754" spans="1:6" x14ac:dyDescent="0.3">
      <c r="A2754" t="s">
        <v>130</v>
      </c>
      <c r="B2754" t="s">
        <v>131</v>
      </c>
      <c r="C2754">
        <v>1975</v>
      </c>
      <c r="D2754">
        <v>26.632452786559501</v>
      </c>
      <c r="E2754">
        <v>27.546101628907699</v>
      </c>
      <c r="F2754">
        <f t="shared" si="42"/>
        <v>27.089277207733602</v>
      </c>
    </row>
    <row r="2755" spans="1:6" x14ac:dyDescent="0.3">
      <c r="A2755" t="s">
        <v>130</v>
      </c>
      <c r="B2755" t="s">
        <v>131</v>
      </c>
      <c r="C2755">
        <v>1976</v>
      </c>
      <c r="D2755">
        <v>26.825859938998502</v>
      </c>
      <c r="E2755">
        <v>27.6808068950189</v>
      </c>
      <c r="F2755">
        <f t="shared" ref="F2755:F2818" si="43">AVERAGE(D2755,E2755)</f>
        <v>27.253333417008701</v>
      </c>
    </row>
    <row r="2756" spans="1:6" x14ac:dyDescent="0.3">
      <c r="A2756" t="s">
        <v>130</v>
      </c>
      <c r="B2756" t="s">
        <v>131</v>
      </c>
      <c r="C2756">
        <v>1977</v>
      </c>
      <c r="D2756">
        <v>27.013930394201399</v>
      </c>
      <c r="E2756">
        <v>27.806308924117701</v>
      </c>
      <c r="F2756">
        <f t="shared" si="43"/>
        <v>27.410119659159548</v>
      </c>
    </row>
    <row r="2757" spans="1:6" x14ac:dyDescent="0.3">
      <c r="A2757" t="s">
        <v>130</v>
      </c>
      <c r="B2757" t="s">
        <v>131</v>
      </c>
      <c r="C2757">
        <v>1978</v>
      </c>
      <c r="D2757">
        <v>27.1980012334636</v>
      </c>
      <c r="E2757">
        <v>27.924130811996601</v>
      </c>
      <c r="F2757">
        <f t="shared" si="43"/>
        <v>27.561066022730103</v>
      </c>
    </row>
    <row r="2758" spans="1:6" x14ac:dyDescent="0.3">
      <c r="A2758" t="s">
        <v>130</v>
      </c>
      <c r="B2758" t="s">
        <v>131</v>
      </c>
      <c r="C2758">
        <v>1979</v>
      </c>
      <c r="D2758">
        <v>27.3783353747665</v>
      </c>
      <c r="E2758">
        <v>28.0357985519172</v>
      </c>
      <c r="F2758">
        <f t="shared" si="43"/>
        <v>27.707066963341852</v>
      </c>
    </row>
    <row r="2759" spans="1:6" x14ac:dyDescent="0.3">
      <c r="A2759" t="s">
        <v>130</v>
      </c>
      <c r="B2759" t="s">
        <v>131</v>
      </c>
      <c r="C2759">
        <v>1980</v>
      </c>
      <c r="D2759">
        <v>27.554551914485</v>
      </c>
      <c r="E2759">
        <v>28.142871850508399</v>
      </c>
      <c r="F2759">
        <f t="shared" si="43"/>
        <v>27.848711882496701</v>
      </c>
    </row>
    <row r="2760" spans="1:6" x14ac:dyDescent="0.3">
      <c r="A2760" t="s">
        <v>130</v>
      </c>
      <c r="B2760" t="s">
        <v>131</v>
      </c>
      <c r="C2760">
        <v>1981</v>
      </c>
      <c r="D2760">
        <v>27.725717934511</v>
      </c>
      <c r="E2760">
        <v>28.244365378175399</v>
      </c>
      <c r="F2760">
        <f t="shared" si="43"/>
        <v>27.985041656343199</v>
      </c>
    </row>
    <row r="2761" spans="1:6" x14ac:dyDescent="0.3">
      <c r="A2761" t="s">
        <v>130</v>
      </c>
      <c r="B2761" t="s">
        <v>131</v>
      </c>
      <c r="C2761">
        <v>1982</v>
      </c>
      <c r="D2761">
        <v>27.892122129221999</v>
      </c>
      <c r="E2761">
        <v>28.341225671965599</v>
      </c>
      <c r="F2761">
        <f t="shared" si="43"/>
        <v>28.116673900593799</v>
      </c>
    </row>
    <row r="2762" spans="1:6" x14ac:dyDescent="0.3">
      <c r="A2762" t="s">
        <v>130</v>
      </c>
      <c r="B2762" t="s">
        <v>131</v>
      </c>
      <c r="C2762">
        <v>1983</v>
      </c>
      <c r="D2762">
        <v>28.0526585087839</v>
      </c>
      <c r="E2762">
        <v>28.4334806577927</v>
      </c>
      <c r="F2762">
        <f t="shared" si="43"/>
        <v>28.2430695832883</v>
      </c>
    </row>
    <row r="2763" spans="1:6" x14ac:dyDescent="0.3">
      <c r="A2763" t="s">
        <v>130</v>
      </c>
      <c r="B2763" t="s">
        <v>131</v>
      </c>
      <c r="C2763">
        <v>1984</v>
      </c>
      <c r="D2763">
        <v>28.2071908186673</v>
      </c>
      <c r="E2763">
        <v>28.521751867491002</v>
      </c>
      <c r="F2763">
        <f t="shared" si="43"/>
        <v>28.364471343079153</v>
      </c>
    </row>
    <row r="2764" spans="1:6" x14ac:dyDescent="0.3">
      <c r="A2764" t="s">
        <v>130</v>
      </c>
      <c r="B2764" t="s">
        <v>131</v>
      </c>
      <c r="C2764">
        <v>1985</v>
      </c>
      <c r="D2764">
        <v>28.355169642879101</v>
      </c>
      <c r="E2764">
        <v>28.6060111974592</v>
      </c>
      <c r="F2764">
        <f t="shared" si="43"/>
        <v>28.48059042016915</v>
      </c>
    </row>
    <row r="2765" spans="1:6" x14ac:dyDescent="0.3">
      <c r="A2765" t="s">
        <v>130</v>
      </c>
      <c r="B2765" t="s">
        <v>131</v>
      </c>
      <c r="C2765">
        <v>1986</v>
      </c>
      <c r="D2765">
        <v>28.4952645239105</v>
      </c>
      <c r="E2765">
        <v>28.686337781020001</v>
      </c>
      <c r="F2765">
        <f t="shared" si="43"/>
        <v>28.59080115246525</v>
      </c>
    </row>
    <row r="2766" spans="1:6" x14ac:dyDescent="0.3">
      <c r="A2766" t="s">
        <v>130</v>
      </c>
      <c r="B2766" t="s">
        <v>131</v>
      </c>
      <c r="C2766">
        <v>1987</v>
      </c>
      <c r="D2766">
        <v>28.6272046161194</v>
      </c>
      <c r="E2766">
        <v>28.762937306554601</v>
      </c>
      <c r="F2766">
        <f t="shared" si="43"/>
        <v>28.695070961337002</v>
      </c>
    </row>
    <row r="2767" spans="1:6" x14ac:dyDescent="0.3">
      <c r="A2767" t="s">
        <v>130</v>
      </c>
      <c r="B2767" t="s">
        <v>131</v>
      </c>
      <c r="C2767">
        <v>1988</v>
      </c>
      <c r="D2767">
        <v>28.7507166251205</v>
      </c>
      <c r="E2767">
        <v>28.835899322181699</v>
      </c>
      <c r="F2767">
        <f t="shared" si="43"/>
        <v>28.7933079736511</v>
      </c>
    </row>
    <row r="2768" spans="1:6" x14ac:dyDescent="0.3">
      <c r="A2768" t="s">
        <v>130</v>
      </c>
      <c r="B2768" t="s">
        <v>131</v>
      </c>
      <c r="C2768">
        <v>1989</v>
      </c>
      <c r="D2768">
        <v>28.864575725764102</v>
      </c>
      <c r="E2768">
        <v>28.904883462824898</v>
      </c>
      <c r="F2768">
        <f t="shared" si="43"/>
        <v>28.884729594294498</v>
      </c>
    </row>
    <row r="2769" spans="1:6" x14ac:dyDescent="0.3">
      <c r="A2769" t="s">
        <v>130</v>
      </c>
      <c r="B2769" t="s">
        <v>131</v>
      </c>
      <c r="C2769">
        <v>1990</v>
      </c>
      <c r="D2769">
        <v>28.968176128497099</v>
      </c>
      <c r="E2769">
        <v>28.970586452755398</v>
      </c>
      <c r="F2769">
        <f t="shared" si="43"/>
        <v>28.969381290626249</v>
      </c>
    </row>
    <row r="2770" spans="1:6" x14ac:dyDescent="0.3">
      <c r="A2770" t="s">
        <v>130</v>
      </c>
      <c r="B2770" t="s">
        <v>131</v>
      </c>
      <c r="C2770">
        <v>1991</v>
      </c>
      <c r="D2770">
        <v>29.060573127066</v>
      </c>
      <c r="E2770">
        <v>29.031444829829201</v>
      </c>
      <c r="F2770">
        <f t="shared" si="43"/>
        <v>29.046008978447603</v>
      </c>
    </row>
    <row r="2771" spans="1:6" x14ac:dyDescent="0.3">
      <c r="A2771" t="s">
        <v>130</v>
      </c>
      <c r="B2771" t="s">
        <v>131</v>
      </c>
      <c r="C2771">
        <v>1992</v>
      </c>
      <c r="D2771">
        <v>29.1409432971091</v>
      </c>
      <c r="E2771">
        <v>29.087557144706398</v>
      </c>
      <c r="F2771">
        <f t="shared" si="43"/>
        <v>29.114250220907749</v>
      </c>
    </row>
    <row r="2772" spans="1:6" x14ac:dyDescent="0.3">
      <c r="A2772" t="s">
        <v>130</v>
      </c>
      <c r="B2772" t="s">
        <v>131</v>
      </c>
      <c r="C2772">
        <v>1993</v>
      </c>
      <c r="D2772">
        <v>29.209462486230901</v>
      </c>
      <c r="E2772">
        <v>29.138869863332999</v>
      </c>
      <c r="F2772">
        <f t="shared" si="43"/>
        <v>29.174166174781952</v>
      </c>
    </row>
    <row r="2773" spans="1:6" x14ac:dyDescent="0.3">
      <c r="A2773" t="s">
        <v>130</v>
      </c>
      <c r="B2773" t="s">
        <v>131</v>
      </c>
      <c r="C2773">
        <v>1994</v>
      </c>
      <c r="D2773">
        <v>29.265019645349099</v>
      </c>
      <c r="E2773">
        <v>29.185223430692599</v>
      </c>
      <c r="F2773">
        <f t="shared" si="43"/>
        <v>29.225121538020851</v>
      </c>
    </row>
    <row r="2774" spans="1:6" x14ac:dyDescent="0.3">
      <c r="A2774" t="s">
        <v>130</v>
      </c>
      <c r="B2774" t="s">
        <v>131</v>
      </c>
      <c r="C2774">
        <v>1995</v>
      </c>
      <c r="D2774">
        <v>29.3078665904075</v>
      </c>
      <c r="E2774">
        <v>29.226367806142001</v>
      </c>
      <c r="F2774">
        <f t="shared" si="43"/>
        <v>29.26711719827475</v>
      </c>
    </row>
    <row r="2775" spans="1:6" x14ac:dyDescent="0.3">
      <c r="A2775" t="s">
        <v>130</v>
      </c>
      <c r="B2775" t="s">
        <v>131</v>
      </c>
      <c r="C2775">
        <v>1996</v>
      </c>
      <c r="D2775">
        <v>29.3415317511697</v>
      </c>
      <c r="E2775">
        <v>29.264003374401501</v>
      </c>
      <c r="F2775">
        <f t="shared" si="43"/>
        <v>29.302767562785601</v>
      </c>
    </row>
    <row r="2776" spans="1:6" x14ac:dyDescent="0.3">
      <c r="A2776" t="s">
        <v>130</v>
      </c>
      <c r="B2776" t="s">
        <v>131</v>
      </c>
      <c r="C2776">
        <v>1997</v>
      </c>
      <c r="D2776">
        <v>29.366766856659101</v>
      </c>
      <c r="E2776">
        <v>29.298771872904702</v>
      </c>
      <c r="F2776">
        <f t="shared" si="43"/>
        <v>29.332769364781903</v>
      </c>
    </row>
    <row r="2777" spans="1:6" x14ac:dyDescent="0.3">
      <c r="A2777" t="s">
        <v>130</v>
      </c>
      <c r="B2777" t="s">
        <v>131</v>
      </c>
      <c r="C2777">
        <v>1998</v>
      </c>
      <c r="D2777">
        <v>29.384681948136901</v>
      </c>
      <c r="E2777">
        <v>29.330356659986201</v>
      </c>
      <c r="F2777">
        <f t="shared" si="43"/>
        <v>29.357519304061551</v>
      </c>
    </row>
    <row r="2778" spans="1:6" x14ac:dyDescent="0.3">
      <c r="A2778" t="s">
        <v>130</v>
      </c>
      <c r="B2778" t="s">
        <v>131</v>
      </c>
      <c r="C2778">
        <v>1999</v>
      </c>
      <c r="D2778">
        <v>29.397099208846299</v>
      </c>
      <c r="E2778">
        <v>29.359095870897701</v>
      </c>
      <c r="F2778">
        <f t="shared" si="43"/>
        <v>29.378097539872002</v>
      </c>
    </row>
    <row r="2779" spans="1:6" x14ac:dyDescent="0.3">
      <c r="A2779" t="s">
        <v>130</v>
      </c>
      <c r="B2779" t="s">
        <v>131</v>
      </c>
      <c r="C2779">
        <v>2000</v>
      </c>
      <c r="D2779">
        <v>29.405515794693098</v>
      </c>
      <c r="E2779">
        <v>29.3846170362844</v>
      </c>
      <c r="F2779">
        <f t="shared" si="43"/>
        <v>29.395066415488749</v>
      </c>
    </row>
    <row r="2780" spans="1:6" x14ac:dyDescent="0.3">
      <c r="A2780" t="s">
        <v>130</v>
      </c>
      <c r="B2780" t="s">
        <v>131</v>
      </c>
      <c r="C2780">
        <v>2001</v>
      </c>
      <c r="D2780">
        <v>29.412402092487302</v>
      </c>
      <c r="E2780">
        <v>29.408015730994201</v>
      </c>
      <c r="F2780">
        <f t="shared" si="43"/>
        <v>29.410208911740753</v>
      </c>
    </row>
    <row r="2781" spans="1:6" x14ac:dyDescent="0.3">
      <c r="A2781" t="s">
        <v>130</v>
      </c>
      <c r="B2781" t="s">
        <v>131</v>
      </c>
      <c r="C2781">
        <v>2002</v>
      </c>
      <c r="D2781">
        <v>29.4186227143846</v>
      </c>
      <c r="E2781">
        <v>29.428971515504699</v>
      </c>
      <c r="F2781">
        <f t="shared" si="43"/>
        <v>29.423797114944648</v>
      </c>
    </row>
    <row r="2782" spans="1:6" x14ac:dyDescent="0.3">
      <c r="A2782" t="s">
        <v>130</v>
      </c>
      <c r="B2782" t="s">
        <v>131</v>
      </c>
      <c r="C2782">
        <v>2003</v>
      </c>
      <c r="D2782">
        <v>29.4253318767434</v>
      </c>
      <c r="E2782">
        <v>29.4476988951597</v>
      </c>
      <c r="F2782">
        <f t="shared" si="43"/>
        <v>29.436515385951552</v>
      </c>
    </row>
    <row r="2783" spans="1:6" x14ac:dyDescent="0.3">
      <c r="A2783" t="s">
        <v>130</v>
      </c>
      <c r="B2783" t="s">
        <v>131</v>
      </c>
      <c r="C2783">
        <v>2004</v>
      </c>
      <c r="D2783">
        <v>29.433512653054599</v>
      </c>
      <c r="E2783">
        <v>29.463872981216699</v>
      </c>
      <c r="F2783">
        <f t="shared" si="43"/>
        <v>29.448692817135651</v>
      </c>
    </row>
    <row r="2784" spans="1:6" x14ac:dyDescent="0.3">
      <c r="A2784" t="s">
        <v>130</v>
      </c>
      <c r="B2784" t="s">
        <v>131</v>
      </c>
      <c r="C2784">
        <v>2005</v>
      </c>
      <c r="D2784">
        <v>29.443438358132699</v>
      </c>
      <c r="E2784">
        <v>29.476721365783099</v>
      </c>
      <c r="F2784">
        <f t="shared" si="43"/>
        <v>29.460079861957901</v>
      </c>
    </row>
    <row r="2785" spans="1:6" x14ac:dyDescent="0.3">
      <c r="A2785" t="s">
        <v>130</v>
      </c>
      <c r="B2785" t="s">
        <v>131</v>
      </c>
      <c r="C2785">
        <v>2006</v>
      </c>
      <c r="D2785">
        <v>29.455069806359798</v>
      </c>
      <c r="E2785">
        <v>29.486726121569401</v>
      </c>
      <c r="F2785">
        <f t="shared" si="43"/>
        <v>29.4708979639646</v>
      </c>
    </row>
    <row r="2786" spans="1:6" x14ac:dyDescent="0.3">
      <c r="A2786" t="s">
        <v>130</v>
      </c>
      <c r="B2786" t="s">
        <v>131</v>
      </c>
      <c r="C2786">
        <v>2007</v>
      </c>
      <c r="D2786">
        <v>29.4691077435102</v>
      </c>
      <c r="E2786">
        <v>29.495257949115999</v>
      </c>
      <c r="F2786">
        <f t="shared" si="43"/>
        <v>29.482182846313101</v>
      </c>
    </row>
    <row r="2787" spans="1:6" x14ac:dyDescent="0.3">
      <c r="A2787" t="s">
        <v>130</v>
      </c>
      <c r="B2787" t="s">
        <v>131</v>
      </c>
      <c r="C2787">
        <v>2008</v>
      </c>
      <c r="D2787">
        <v>29.485631713521801</v>
      </c>
      <c r="E2787">
        <v>29.503182094811901</v>
      </c>
      <c r="F2787">
        <f t="shared" si="43"/>
        <v>29.494406904166851</v>
      </c>
    </row>
    <row r="2788" spans="1:6" x14ac:dyDescent="0.3">
      <c r="A2788" t="s">
        <v>130</v>
      </c>
      <c r="B2788" t="s">
        <v>131</v>
      </c>
      <c r="C2788">
        <v>2009</v>
      </c>
      <c r="D2788">
        <v>29.504584211868199</v>
      </c>
      <c r="E2788">
        <v>29.510653893425001</v>
      </c>
      <c r="F2788">
        <f t="shared" si="43"/>
        <v>29.5076190526466</v>
      </c>
    </row>
    <row r="2789" spans="1:6" x14ac:dyDescent="0.3">
      <c r="A2789" t="s">
        <v>130</v>
      </c>
      <c r="B2789" t="s">
        <v>131</v>
      </c>
      <c r="C2789">
        <v>2010</v>
      </c>
      <c r="D2789">
        <v>29.524548304994902</v>
      </c>
      <c r="E2789">
        <v>29.518040361447301</v>
      </c>
      <c r="F2789">
        <f t="shared" si="43"/>
        <v>29.5212943332211</v>
      </c>
    </row>
    <row r="2790" spans="1:6" x14ac:dyDescent="0.3">
      <c r="A2790" t="s">
        <v>130</v>
      </c>
      <c r="B2790" t="s">
        <v>131</v>
      </c>
      <c r="C2790">
        <v>2011</v>
      </c>
      <c r="D2790">
        <v>29.546164802012701</v>
      </c>
      <c r="E2790">
        <v>29.5251129792581</v>
      </c>
      <c r="F2790">
        <f t="shared" si="43"/>
        <v>29.535638890635401</v>
      </c>
    </row>
    <row r="2791" spans="1:6" x14ac:dyDescent="0.3">
      <c r="A2791" t="s">
        <v>130</v>
      </c>
      <c r="B2791" t="s">
        <v>131</v>
      </c>
      <c r="C2791">
        <v>2012</v>
      </c>
      <c r="D2791">
        <v>29.568497317531701</v>
      </c>
      <c r="E2791">
        <v>29.531980226932401</v>
      </c>
      <c r="F2791">
        <f t="shared" si="43"/>
        <v>29.550238772232049</v>
      </c>
    </row>
    <row r="2792" spans="1:6" x14ac:dyDescent="0.3">
      <c r="A2792" t="s">
        <v>130</v>
      </c>
      <c r="B2792" t="s">
        <v>131</v>
      </c>
      <c r="C2792">
        <v>2013</v>
      </c>
      <c r="D2792">
        <v>29.5914671966325</v>
      </c>
      <c r="E2792">
        <v>29.5382603298211</v>
      </c>
      <c r="F2792">
        <f t="shared" si="43"/>
        <v>29.5648637632268</v>
      </c>
    </row>
    <row r="2793" spans="1:6" x14ac:dyDescent="0.3">
      <c r="A2793" t="s">
        <v>130</v>
      </c>
      <c r="B2793" t="s">
        <v>131</v>
      </c>
      <c r="C2793">
        <v>2014</v>
      </c>
      <c r="D2793">
        <v>29.6154116268373</v>
      </c>
      <c r="E2793">
        <v>29.544442487916101</v>
      </c>
      <c r="F2793">
        <f t="shared" si="43"/>
        <v>29.5799270573767</v>
      </c>
    </row>
    <row r="2794" spans="1:6" x14ac:dyDescent="0.3">
      <c r="A2794" t="s">
        <v>130</v>
      </c>
      <c r="B2794" t="s">
        <v>131</v>
      </c>
      <c r="C2794">
        <v>2015</v>
      </c>
      <c r="D2794">
        <v>29.639418081066001</v>
      </c>
      <c r="E2794">
        <v>29.550784687593602</v>
      </c>
      <c r="F2794">
        <f t="shared" si="43"/>
        <v>29.595101384329801</v>
      </c>
    </row>
    <row r="2795" spans="1:6" x14ac:dyDescent="0.3">
      <c r="A2795" t="s">
        <v>130</v>
      </c>
      <c r="B2795" t="s">
        <v>131</v>
      </c>
      <c r="C2795">
        <v>2016</v>
      </c>
      <c r="D2795">
        <v>29.663964293627402</v>
      </c>
      <c r="E2795">
        <v>29.557617333884799</v>
      </c>
      <c r="F2795">
        <f t="shared" si="43"/>
        <v>29.6107908137561</v>
      </c>
    </row>
    <row r="2796" spans="1:6" x14ac:dyDescent="0.3">
      <c r="B2796" s="1" t="s">
        <v>466</v>
      </c>
      <c r="D2796">
        <f>SUBTOTAL(1,D2754:D2795)</f>
        <v>28.848060995104333</v>
      </c>
      <c r="E2796">
        <f>SUBTOTAL(1,E2754:E2795)</f>
        <v>28.99374153819759</v>
      </c>
      <c r="F2796">
        <f t="shared" si="43"/>
        <v>28.920901266650962</v>
      </c>
    </row>
    <row r="2797" spans="1:6" x14ac:dyDescent="0.3">
      <c r="A2797" t="s">
        <v>132</v>
      </c>
      <c r="B2797" t="s">
        <v>133</v>
      </c>
      <c r="C2797">
        <v>1975</v>
      </c>
      <c r="D2797">
        <v>19.819799109947901</v>
      </c>
      <c r="E2797">
        <v>19.9885572625018</v>
      </c>
      <c r="F2797">
        <f t="shared" si="43"/>
        <v>19.904178186224851</v>
      </c>
    </row>
    <row r="2798" spans="1:6" x14ac:dyDescent="0.3">
      <c r="A2798" t="s">
        <v>132</v>
      </c>
      <c r="B2798" t="s">
        <v>133</v>
      </c>
      <c r="C2798">
        <v>1976</v>
      </c>
      <c r="D2798">
        <v>19.986193239178299</v>
      </c>
      <c r="E2798">
        <v>20.232139252799801</v>
      </c>
      <c r="F2798">
        <f t="shared" si="43"/>
        <v>20.109166245989051</v>
      </c>
    </row>
    <row r="2799" spans="1:6" x14ac:dyDescent="0.3">
      <c r="A2799" t="s">
        <v>132</v>
      </c>
      <c r="B2799" t="s">
        <v>133</v>
      </c>
      <c r="C2799">
        <v>1977</v>
      </c>
      <c r="D2799">
        <v>20.153940353394901</v>
      </c>
      <c r="E2799">
        <v>20.4752743946385</v>
      </c>
      <c r="F2799">
        <f t="shared" si="43"/>
        <v>20.314607374016703</v>
      </c>
    </row>
    <row r="2800" spans="1:6" x14ac:dyDescent="0.3">
      <c r="A2800" t="s">
        <v>132</v>
      </c>
      <c r="B2800" t="s">
        <v>133</v>
      </c>
      <c r="C2800">
        <v>1978</v>
      </c>
      <c r="D2800">
        <v>20.322672698982</v>
      </c>
      <c r="E2800">
        <v>20.716677936302599</v>
      </c>
      <c r="F2800">
        <f t="shared" si="43"/>
        <v>20.519675317642299</v>
      </c>
    </row>
    <row r="2801" spans="1:6" x14ac:dyDescent="0.3">
      <c r="A2801" t="s">
        <v>132</v>
      </c>
      <c r="B2801" t="s">
        <v>133</v>
      </c>
      <c r="C2801">
        <v>1979</v>
      </c>
      <c r="D2801">
        <v>20.4918546442523</v>
      </c>
      <c r="E2801">
        <v>20.9556752218882</v>
      </c>
      <c r="F2801">
        <f t="shared" si="43"/>
        <v>20.72376493307025</v>
      </c>
    </row>
    <row r="2802" spans="1:6" x14ac:dyDescent="0.3">
      <c r="A2802" t="s">
        <v>132</v>
      </c>
      <c r="B2802" t="s">
        <v>133</v>
      </c>
      <c r="C2802">
        <v>1980</v>
      </c>
      <c r="D2802">
        <v>20.660311873383701</v>
      </c>
      <c r="E2802">
        <v>21.1919112912888</v>
      </c>
      <c r="F2802">
        <f t="shared" si="43"/>
        <v>20.926111582336251</v>
      </c>
    </row>
    <row r="2803" spans="1:6" x14ac:dyDescent="0.3">
      <c r="A2803" t="s">
        <v>132</v>
      </c>
      <c r="B2803" t="s">
        <v>133</v>
      </c>
      <c r="C2803">
        <v>1981</v>
      </c>
      <c r="D2803">
        <v>20.822841811141998</v>
      </c>
      <c r="E2803">
        <v>21.4167138287015</v>
      </c>
      <c r="F2803">
        <f t="shared" si="43"/>
        <v>21.119777819921751</v>
      </c>
    </row>
    <row r="2804" spans="1:6" x14ac:dyDescent="0.3">
      <c r="A2804" t="s">
        <v>132</v>
      </c>
      <c r="B2804" t="s">
        <v>133</v>
      </c>
      <c r="C2804">
        <v>1982</v>
      </c>
      <c r="D2804">
        <v>20.979013775218501</v>
      </c>
      <c r="E2804">
        <v>21.6311572869825</v>
      </c>
      <c r="F2804">
        <f t="shared" si="43"/>
        <v>21.305085531100502</v>
      </c>
    </row>
    <row r="2805" spans="1:6" x14ac:dyDescent="0.3">
      <c r="A2805" t="s">
        <v>132</v>
      </c>
      <c r="B2805" t="s">
        <v>133</v>
      </c>
      <c r="C2805">
        <v>1983</v>
      </c>
      <c r="D2805">
        <v>21.1302418055982</v>
      </c>
      <c r="E2805">
        <v>21.8364992637845</v>
      </c>
      <c r="F2805">
        <f t="shared" si="43"/>
        <v>21.48337053469135</v>
      </c>
    </row>
    <row r="2806" spans="1:6" x14ac:dyDescent="0.3">
      <c r="A2806" t="s">
        <v>132</v>
      </c>
      <c r="B2806" t="s">
        <v>133</v>
      </c>
      <c r="C2806">
        <v>1984</v>
      </c>
      <c r="D2806">
        <v>21.2764340703621</v>
      </c>
      <c r="E2806">
        <v>22.034005459023</v>
      </c>
      <c r="F2806">
        <f t="shared" si="43"/>
        <v>21.65521976469255</v>
      </c>
    </row>
    <row r="2807" spans="1:6" x14ac:dyDescent="0.3">
      <c r="A2807" t="s">
        <v>132</v>
      </c>
      <c r="B2807" t="s">
        <v>133</v>
      </c>
      <c r="C2807">
        <v>1985</v>
      </c>
      <c r="D2807">
        <v>21.417750742214999</v>
      </c>
      <c r="E2807">
        <v>22.224358594566599</v>
      </c>
      <c r="F2807">
        <f t="shared" si="43"/>
        <v>21.821054668390801</v>
      </c>
    </row>
    <row r="2808" spans="1:6" x14ac:dyDescent="0.3">
      <c r="A2808" t="s">
        <v>132</v>
      </c>
      <c r="B2808" t="s">
        <v>133</v>
      </c>
      <c r="C2808">
        <v>1986</v>
      </c>
      <c r="D2808">
        <v>21.5527381838582</v>
      </c>
      <c r="E2808">
        <v>22.406400043150999</v>
      </c>
      <c r="F2808">
        <f t="shared" si="43"/>
        <v>21.979569113504599</v>
      </c>
    </row>
    <row r="2809" spans="1:6" x14ac:dyDescent="0.3">
      <c r="A2809" t="s">
        <v>132</v>
      </c>
      <c r="B2809" t="s">
        <v>133</v>
      </c>
      <c r="C2809">
        <v>1987</v>
      </c>
      <c r="D2809">
        <v>21.682392256832301</v>
      </c>
      <c r="E2809">
        <v>22.581517135222601</v>
      </c>
      <c r="F2809">
        <f t="shared" si="43"/>
        <v>22.131954696027449</v>
      </c>
    </row>
    <row r="2810" spans="1:6" x14ac:dyDescent="0.3">
      <c r="A2810" t="s">
        <v>132</v>
      </c>
      <c r="B2810" t="s">
        <v>133</v>
      </c>
      <c r="C2810">
        <v>1988</v>
      </c>
      <c r="D2810">
        <v>21.807184921842101</v>
      </c>
      <c r="E2810">
        <v>22.7514365431235</v>
      </c>
      <c r="F2810">
        <f t="shared" si="43"/>
        <v>22.279310732482799</v>
      </c>
    </row>
    <row r="2811" spans="1:6" x14ac:dyDescent="0.3">
      <c r="A2811" t="s">
        <v>132</v>
      </c>
      <c r="B2811" t="s">
        <v>133</v>
      </c>
      <c r="C2811">
        <v>1989</v>
      </c>
      <c r="D2811">
        <v>21.9279988729302</v>
      </c>
      <c r="E2811">
        <v>22.917316776625501</v>
      </c>
      <c r="F2811">
        <f t="shared" si="43"/>
        <v>22.422657824777851</v>
      </c>
    </row>
    <row r="2812" spans="1:6" x14ac:dyDescent="0.3">
      <c r="A2812" t="s">
        <v>132</v>
      </c>
      <c r="B2812" t="s">
        <v>133</v>
      </c>
      <c r="C2812">
        <v>1990</v>
      </c>
      <c r="D2812">
        <v>22.044909791353501</v>
      </c>
      <c r="E2812">
        <v>23.080273938543399</v>
      </c>
      <c r="F2812">
        <f t="shared" si="43"/>
        <v>22.562591864948452</v>
      </c>
    </row>
    <row r="2813" spans="1:6" x14ac:dyDescent="0.3">
      <c r="A2813" t="s">
        <v>132</v>
      </c>
      <c r="B2813" t="s">
        <v>133</v>
      </c>
      <c r="C2813">
        <v>1991</v>
      </c>
      <c r="D2813">
        <v>22.158279146481501</v>
      </c>
      <c r="E2813">
        <v>23.240253094133902</v>
      </c>
      <c r="F2813">
        <f t="shared" si="43"/>
        <v>22.699266120307701</v>
      </c>
    </row>
    <row r="2814" spans="1:6" x14ac:dyDescent="0.3">
      <c r="A2814" t="s">
        <v>132</v>
      </c>
      <c r="B2814" t="s">
        <v>133</v>
      </c>
      <c r="C2814">
        <v>1992</v>
      </c>
      <c r="D2814">
        <v>22.267931180013498</v>
      </c>
      <c r="E2814">
        <v>23.397862261963901</v>
      </c>
      <c r="F2814">
        <f t="shared" si="43"/>
        <v>22.8328967209887</v>
      </c>
    </row>
    <row r="2815" spans="1:6" x14ac:dyDescent="0.3">
      <c r="A2815" t="s">
        <v>132</v>
      </c>
      <c r="B2815" t="s">
        <v>133</v>
      </c>
      <c r="C2815">
        <v>1993</v>
      </c>
      <c r="D2815">
        <v>22.374236586599402</v>
      </c>
      <c r="E2815">
        <v>23.553184197398298</v>
      </c>
      <c r="F2815">
        <f t="shared" si="43"/>
        <v>22.963710391998852</v>
      </c>
    </row>
    <row r="2816" spans="1:6" x14ac:dyDescent="0.3">
      <c r="A2816" t="s">
        <v>132</v>
      </c>
      <c r="B2816" t="s">
        <v>133</v>
      </c>
      <c r="C2816">
        <v>1994</v>
      </c>
      <c r="D2816">
        <v>22.477661263383901</v>
      </c>
      <c r="E2816">
        <v>23.7073098683674</v>
      </c>
      <c r="F2816">
        <f t="shared" si="43"/>
        <v>23.092485565875648</v>
      </c>
    </row>
    <row r="2817" spans="1:6" x14ac:dyDescent="0.3">
      <c r="A2817" t="s">
        <v>132</v>
      </c>
      <c r="B2817" t="s">
        <v>133</v>
      </c>
      <c r="C2817">
        <v>1995</v>
      </c>
      <c r="D2817">
        <v>22.5785541711573</v>
      </c>
      <c r="E2817">
        <v>23.861220668543002</v>
      </c>
      <c r="F2817">
        <f t="shared" si="43"/>
        <v>23.219887419850153</v>
      </c>
    </row>
    <row r="2818" spans="1:6" x14ac:dyDescent="0.3">
      <c r="A2818" t="s">
        <v>132</v>
      </c>
      <c r="B2818" t="s">
        <v>133</v>
      </c>
      <c r="C2818">
        <v>1996</v>
      </c>
      <c r="D2818">
        <v>22.676324697998702</v>
      </c>
      <c r="E2818">
        <v>24.013577880343501</v>
      </c>
      <c r="F2818">
        <f t="shared" si="43"/>
        <v>23.3449512891711</v>
      </c>
    </row>
    <row r="2819" spans="1:6" x14ac:dyDescent="0.3">
      <c r="A2819" t="s">
        <v>132</v>
      </c>
      <c r="B2819" t="s">
        <v>133</v>
      </c>
      <c r="C2819">
        <v>1997</v>
      </c>
      <c r="D2819">
        <v>22.771175411747201</v>
      </c>
      <c r="E2819">
        <v>24.165145463150601</v>
      </c>
      <c r="F2819">
        <f t="shared" ref="F2819:F2882" si="44">AVERAGE(D2819,E2819)</f>
        <v>23.468160437448901</v>
      </c>
    </row>
    <row r="2820" spans="1:6" x14ac:dyDescent="0.3">
      <c r="A2820" t="s">
        <v>132</v>
      </c>
      <c r="B2820" t="s">
        <v>133</v>
      </c>
      <c r="C2820">
        <v>1998</v>
      </c>
      <c r="D2820">
        <v>22.864275056229602</v>
      </c>
      <c r="E2820">
        <v>24.316606534112299</v>
      </c>
      <c r="F2820">
        <f t="shared" si="44"/>
        <v>23.590440795170949</v>
      </c>
    </row>
    <row r="2821" spans="1:6" x14ac:dyDescent="0.3">
      <c r="A2821" t="s">
        <v>132</v>
      </c>
      <c r="B2821" t="s">
        <v>133</v>
      </c>
      <c r="C2821">
        <v>1999</v>
      </c>
      <c r="D2821">
        <v>22.955727587338298</v>
      </c>
      <c r="E2821">
        <v>24.467999926851601</v>
      </c>
      <c r="F2821">
        <f t="shared" si="44"/>
        <v>23.71186375709495</v>
      </c>
    </row>
    <row r="2822" spans="1:6" x14ac:dyDescent="0.3">
      <c r="A2822" t="s">
        <v>132</v>
      </c>
      <c r="B2822" t="s">
        <v>133</v>
      </c>
      <c r="C2822">
        <v>2000</v>
      </c>
      <c r="D2822">
        <v>23.0457693077052</v>
      </c>
      <c r="E2822">
        <v>24.6197426351826</v>
      </c>
      <c r="F2822">
        <f t="shared" si="44"/>
        <v>23.832755971443902</v>
      </c>
    </row>
    <row r="2823" spans="1:6" x14ac:dyDescent="0.3">
      <c r="A2823" t="s">
        <v>132</v>
      </c>
      <c r="B2823" t="s">
        <v>133</v>
      </c>
      <c r="C2823">
        <v>2001</v>
      </c>
      <c r="D2823">
        <v>23.1333413611619</v>
      </c>
      <c r="E2823">
        <v>24.769496136598701</v>
      </c>
      <c r="F2823">
        <f t="shared" si="44"/>
        <v>23.9514187488803</v>
      </c>
    </row>
    <row r="2824" spans="1:6" x14ac:dyDescent="0.3">
      <c r="A2824" t="s">
        <v>132</v>
      </c>
      <c r="B2824" t="s">
        <v>133</v>
      </c>
      <c r="C2824">
        <v>2002</v>
      </c>
      <c r="D2824">
        <v>23.2190309599908</v>
      </c>
      <c r="E2824">
        <v>24.916942155940902</v>
      </c>
      <c r="F2824">
        <f t="shared" si="44"/>
        <v>24.067986557965853</v>
      </c>
    </row>
    <row r="2825" spans="1:6" x14ac:dyDescent="0.3">
      <c r="A2825" t="s">
        <v>132</v>
      </c>
      <c r="B2825" t="s">
        <v>133</v>
      </c>
      <c r="C2825">
        <v>2003</v>
      </c>
      <c r="D2825">
        <v>23.3025635332109</v>
      </c>
      <c r="E2825">
        <v>25.0622459928864</v>
      </c>
      <c r="F2825">
        <f t="shared" si="44"/>
        <v>24.182404763048652</v>
      </c>
    </row>
    <row r="2826" spans="1:6" x14ac:dyDescent="0.3">
      <c r="A2826" t="s">
        <v>132</v>
      </c>
      <c r="B2826" t="s">
        <v>133</v>
      </c>
      <c r="C2826">
        <v>2004</v>
      </c>
      <c r="D2826">
        <v>23.384774978501799</v>
      </c>
      <c r="E2826">
        <v>25.204945174862601</v>
      </c>
      <c r="F2826">
        <f t="shared" si="44"/>
        <v>24.294860076682198</v>
      </c>
    </row>
    <row r="2827" spans="1:6" x14ac:dyDescent="0.3">
      <c r="A2827" t="s">
        <v>132</v>
      </c>
      <c r="B2827" t="s">
        <v>133</v>
      </c>
      <c r="C2827">
        <v>2005</v>
      </c>
      <c r="D2827">
        <v>23.464384524989299</v>
      </c>
      <c r="E2827">
        <v>25.344456761580101</v>
      </c>
      <c r="F2827">
        <f t="shared" si="44"/>
        <v>24.404420643284702</v>
      </c>
    </row>
    <row r="2828" spans="1:6" x14ac:dyDescent="0.3">
      <c r="A2828" t="s">
        <v>132</v>
      </c>
      <c r="B2828" t="s">
        <v>133</v>
      </c>
      <c r="C2828">
        <v>2006</v>
      </c>
      <c r="D2828">
        <v>23.540831152872101</v>
      </c>
      <c r="E2828">
        <v>25.480067580258499</v>
      </c>
      <c r="F2828">
        <f t="shared" si="44"/>
        <v>24.5104493665653</v>
      </c>
    </row>
    <row r="2829" spans="1:6" x14ac:dyDescent="0.3">
      <c r="A2829" t="s">
        <v>132</v>
      </c>
      <c r="B2829" t="s">
        <v>133</v>
      </c>
      <c r="C2829">
        <v>2007</v>
      </c>
      <c r="D2829">
        <v>23.613835493922899</v>
      </c>
      <c r="E2829">
        <v>25.612311042577701</v>
      </c>
      <c r="F2829">
        <f t="shared" si="44"/>
        <v>24.6130732682503</v>
      </c>
    </row>
    <row r="2830" spans="1:6" x14ac:dyDescent="0.3">
      <c r="A2830" t="s">
        <v>132</v>
      </c>
      <c r="B2830" t="s">
        <v>133</v>
      </c>
      <c r="C2830">
        <v>2008</v>
      </c>
      <c r="D2830">
        <v>23.6826950023958</v>
      </c>
      <c r="E2830">
        <v>25.741701540988402</v>
      </c>
      <c r="F2830">
        <f t="shared" si="44"/>
        <v>24.712198271692102</v>
      </c>
    </row>
    <row r="2831" spans="1:6" x14ac:dyDescent="0.3">
      <c r="A2831" t="s">
        <v>132</v>
      </c>
      <c r="B2831" t="s">
        <v>133</v>
      </c>
      <c r="C2831">
        <v>2009</v>
      </c>
      <c r="D2831">
        <v>23.747454630116898</v>
      </c>
      <c r="E2831">
        <v>25.868468539145699</v>
      </c>
      <c r="F2831">
        <f t="shared" si="44"/>
        <v>24.8079615846313</v>
      </c>
    </row>
    <row r="2832" spans="1:6" x14ac:dyDescent="0.3">
      <c r="A2832" t="s">
        <v>132</v>
      </c>
      <c r="B2832" t="s">
        <v>133</v>
      </c>
      <c r="C2832">
        <v>2010</v>
      </c>
      <c r="D2832">
        <v>23.8089780563845</v>
      </c>
      <c r="E2832">
        <v>25.992544048195001</v>
      </c>
      <c r="F2832">
        <f t="shared" si="44"/>
        <v>24.900761052289752</v>
      </c>
    </row>
    <row r="2833" spans="1:6" x14ac:dyDescent="0.3">
      <c r="A2833" t="s">
        <v>132</v>
      </c>
      <c r="B2833" t="s">
        <v>133</v>
      </c>
      <c r="C2833">
        <v>2011</v>
      </c>
      <c r="D2833">
        <v>23.867543245769301</v>
      </c>
      <c r="E2833">
        <v>26.114148262445401</v>
      </c>
      <c r="F2833">
        <f t="shared" si="44"/>
        <v>24.990845754107351</v>
      </c>
    </row>
    <row r="2834" spans="1:6" x14ac:dyDescent="0.3">
      <c r="A2834" t="s">
        <v>132</v>
      </c>
      <c r="B2834" t="s">
        <v>133</v>
      </c>
      <c r="C2834">
        <v>2012</v>
      </c>
      <c r="D2834">
        <v>23.924463278173501</v>
      </c>
      <c r="E2834">
        <v>26.2335369351166</v>
      </c>
      <c r="F2834">
        <f t="shared" si="44"/>
        <v>25.079000106645051</v>
      </c>
    </row>
    <row r="2835" spans="1:6" x14ac:dyDescent="0.3">
      <c r="A2835" t="s">
        <v>132</v>
      </c>
      <c r="B2835" t="s">
        <v>133</v>
      </c>
      <c r="C2835">
        <v>2013</v>
      </c>
      <c r="D2835">
        <v>23.980219697297098</v>
      </c>
      <c r="E2835">
        <v>26.351109188076599</v>
      </c>
      <c r="F2835">
        <f t="shared" si="44"/>
        <v>25.165664442686847</v>
      </c>
    </row>
    <row r="2836" spans="1:6" x14ac:dyDescent="0.3">
      <c r="A2836" t="s">
        <v>132</v>
      </c>
      <c r="B2836" t="s">
        <v>133</v>
      </c>
      <c r="C2836">
        <v>2014</v>
      </c>
      <c r="D2836">
        <v>24.035320052934001</v>
      </c>
      <c r="E2836">
        <v>26.467089426318701</v>
      </c>
      <c r="F2836">
        <f t="shared" si="44"/>
        <v>25.251204739626353</v>
      </c>
    </row>
    <row r="2837" spans="1:6" x14ac:dyDescent="0.3">
      <c r="A2837" t="s">
        <v>132</v>
      </c>
      <c r="B2837" t="s">
        <v>133</v>
      </c>
      <c r="C2837">
        <v>2015</v>
      </c>
      <c r="D2837">
        <v>24.090152749665702</v>
      </c>
      <c r="E2837">
        <v>26.5821841762051</v>
      </c>
      <c r="F2837">
        <f t="shared" si="44"/>
        <v>25.336168462935401</v>
      </c>
    </row>
    <row r="2838" spans="1:6" x14ac:dyDescent="0.3">
      <c r="A2838" t="s">
        <v>132</v>
      </c>
      <c r="B2838" t="s">
        <v>133</v>
      </c>
      <c r="C2838">
        <v>2016</v>
      </c>
      <c r="D2838">
        <v>24.144195893142101</v>
      </c>
      <c r="E2838">
        <v>26.695455776030499</v>
      </c>
      <c r="F2838">
        <f t="shared" si="44"/>
        <v>25.419825834586298</v>
      </c>
    </row>
    <row r="2839" spans="1:6" x14ac:dyDescent="0.3">
      <c r="B2839" s="1" t="s">
        <v>467</v>
      </c>
      <c r="D2839">
        <f>SUBTOTAL(1,D2797:D2838)</f>
        <v>22.40919040880177</v>
      </c>
      <c r="E2839">
        <f>SUBTOTAL(1,E2797:E2838)</f>
        <v>23.767131416581378</v>
      </c>
      <c r="F2839">
        <f t="shared" si="44"/>
        <v>23.088160912691574</v>
      </c>
    </row>
    <row r="2840" spans="1:6" x14ac:dyDescent="0.3">
      <c r="A2840" t="s">
        <v>134</v>
      </c>
      <c r="B2840" t="s">
        <v>135</v>
      </c>
      <c r="C2840">
        <v>1975</v>
      </c>
      <c r="D2840">
        <v>18.3219189407397</v>
      </c>
      <c r="E2840">
        <v>18.6619095088652</v>
      </c>
      <c r="F2840">
        <f t="shared" si="44"/>
        <v>18.49191422480245</v>
      </c>
    </row>
    <row r="2841" spans="1:6" x14ac:dyDescent="0.3">
      <c r="A2841" t="s">
        <v>134</v>
      </c>
      <c r="B2841" t="s">
        <v>135</v>
      </c>
      <c r="C2841">
        <v>1976</v>
      </c>
      <c r="D2841">
        <v>18.439206238438299</v>
      </c>
      <c r="E2841">
        <v>18.836402840652799</v>
      </c>
      <c r="F2841">
        <f t="shared" si="44"/>
        <v>18.637804539545549</v>
      </c>
    </row>
    <row r="2842" spans="1:6" x14ac:dyDescent="0.3">
      <c r="A2842" t="s">
        <v>134</v>
      </c>
      <c r="B2842" t="s">
        <v>135</v>
      </c>
      <c r="C2842">
        <v>1977</v>
      </c>
      <c r="D2842">
        <v>18.554935529237301</v>
      </c>
      <c r="E2842">
        <v>19.006928715335199</v>
      </c>
      <c r="F2842">
        <f t="shared" si="44"/>
        <v>18.780932122286252</v>
      </c>
    </row>
    <row r="2843" spans="1:6" x14ac:dyDescent="0.3">
      <c r="A2843" t="s">
        <v>134</v>
      </c>
      <c r="B2843" t="s">
        <v>135</v>
      </c>
      <c r="C2843">
        <v>1978</v>
      </c>
      <c r="D2843">
        <v>18.669481678278601</v>
      </c>
      <c r="E2843">
        <v>19.173790859215</v>
      </c>
      <c r="F2843">
        <f t="shared" si="44"/>
        <v>18.921636268746802</v>
      </c>
    </row>
    <row r="2844" spans="1:6" x14ac:dyDescent="0.3">
      <c r="A2844" t="s">
        <v>134</v>
      </c>
      <c r="B2844" t="s">
        <v>135</v>
      </c>
      <c r="C2844">
        <v>1979</v>
      </c>
      <c r="D2844">
        <v>18.782624099382598</v>
      </c>
      <c r="E2844">
        <v>19.3378474438592</v>
      </c>
      <c r="F2844">
        <f t="shared" si="44"/>
        <v>19.060235771620899</v>
      </c>
    </row>
    <row r="2845" spans="1:6" x14ac:dyDescent="0.3">
      <c r="A2845" t="s">
        <v>134</v>
      </c>
      <c r="B2845" t="s">
        <v>135</v>
      </c>
      <c r="C2845">
        <v>1980</v>
      </c>
      <c r="D2845">
        <v>18.894962059964101</v>
      </c>
      <c r="E2845">
        <v>19.499124715700901</v>
      </c>
      <c r="F2845">
        <f t="shared" si="44"/>
        <v>19.197043387832501</v>
      </c>
    </row>
    <row r="2846" spans="1:6" x14ac:dyDescent="0.3">
      <c r="A2846" t="s">
        <v>134</v>
      </c>
      <c r="B2846" t="s">
        <v>135</v>
      </c>
      <c r="C2846">
        <v>1981</v>
      </c>
      <c r="D2846">
        <v>19.007690251099401</v>
      </c>
      <c r="E2846">
        <v>19.659673585429601</v>
      </c>
      <c r="F2846">
        <f t="shared" si="44"/>
        <v>19.333681918264503</v>
      </c>
    </row>
    <row r="2847" spans="1:6" x14ac:dyDescent="0.3">
      <c r="A2847" t="s">
        <v>134</v>
      </c>
      <c r="B2847" t="s">
        <v>135</v>
      </c>
      <c r="C2847">
        <v>1982</v>
      </c>
      <c r="D2847">
        <v>19.120362501225799</v>
      </c>
      <c r="E2847">
        <v>19.819432048094001</v>
      </c>
      <c r="F2847">
        <f t="shared" si="44"/>
        <v>19.4698972746599</v>
      </c>
    </row>
    <row r="2848" spans="1:6" x14ac:dyDescent="0.3">
      <c r="A2848" t="s">
        <v>134</v>
      </c>
      <c r="B2848" t="s">
        <v>135</v>
      </c>
      <c r="C2848">
        <v>1983</v>
      </c>
      <c r="D2848">
        <v>19.233584312243</v>
      </c>
      <c r="E2848">
        <v>19.9786878163906</v>
      </c>
      <c r="F2848">
        <f t="shared" si="44"/>
        <v>19.6061360643168</v>
      </c>
    </row>
    <row r="2849" spans="1:6" x14ac:dyDescent="0.3">
      <c r="A2849" t="s">
        <v>134</v>
      </c>
      <c r="B2849" t="s">
        <v>135</v>
      </c>
      <c r="C2849">
        <v>1984</v>
      </c>
      <c r="D2849">
        <v>19.347383024306499</v>
      </c>
      <c r="E2849">
        <v>20.137094107138601</v>
      </c>
      <c r="F2849">
        <f t="shared" si="44"/>
        <v>19.742238565722552</v>
      </c>
    </row>
    <row r="2850" spans="1:6" x14ac:dyDescent="0.3">
      <c r="A2850" t="s">
        <v>134</v>
      </c>
      <c r="B2850" t="s">
        <v>135</v>
      </c>
      <c r="C2850">
        <v>1985</v>
      </c>
      <c r="D2850">
        <v>19.461702425542899</v>
      </c>
      <c r="E2850">
        <v>20.294871779261001</v>
      </c>
      <c r="F2850">
        <f t="shared" si="44"/>
        <v>19.878287102401949</v>
      </c>
    </row>
    <row r="2851" spans="1:6" x14ac:dyDescent="0.3">
      <c r="A2851" t="s">
        <v>134</v>
      </c>
      <c r="B2851" t="s">
        <v>135</v>
      </c>
      <c r="C2851">
        <v>1986</v>
      </c>
      <c r="D2851">
        <v>19.5771622245346</v>
      </c>
      <c r="E2851">
        <v>20.452977078657199</v>
      </c>
      <c r="F2851">
        <f t="shared" si="44"/>
        <v>20.015069651595901</v>
      </c>
    </row>
    <row r="2852" spans="1:6" x14ac:dyDescent="0.3">
      <c r="A2852" t="s">
        <v>134</v>
      </c>
      <c r="B2852" t="s">
        <v>135</v>
      </c>
      <c r="C2852">
        <v>1987</v>
      </c>
      <c r="D2852">
        <v>19.693901863782301</v>
      </c>
      <c r="E2852">
        <v>20.6112730569238</v>
      </c>
      <c r="F2852">
        <f t="shared" si="44"/>
        <v>20.15258746035305</v>
      </c>
    </row>
    <row r="2853" spans="1:6" x14ac:dyDescent="0.3">
      <c r="A2853" t="s">
        <v>134</v>
      </c>
      <c r="B2853" t="s">
        <v>135</v>
      </c>
      <c r="C2853">
        <v>1988</v>
      </c>
      <c r="D2853">
        <v>19.811653396147701</v>
      </c>
      <c r="E2853">
        <v>20.7701582844333</v>
      </c>
      <c r="F2853">
        <f t="shared" si="44"/>
        <v>20.290905840290499</v>
      </c>
    </row>
    <row r="2854" spans="1:6" x14ac:dyDescent="0.3">
      <c r="A2854" t="s">
        <v>134</v>
      </c>
      <c r="B2854" t="s">
        <v>135</v>
      </c>
      <c r="C2854">
        <v>1989</v>
      </c>
      <c r="D2854">
        <v>19.930102793634799</v>
      </c>
      <c r="E2854">
        <v>20.929209529297299</v>
      </c>
      <c r="F2854">
        <f t="shared" si="44"/>
        <v>20.429656161466049</v>
      </c>
    </row>
    <row r="2855" spans="1:6" x14ac:dyDescent="0.3">
      <c r="A2855" t="s">
        <v>134</v>
      </c>
      <c r="B2855" t="s">
        <v>135</v>
      </c>
      <c r="C2855">
        <v>1990</v>
      </c>
      <c r="D2855">
        <v>20.049722562053699</v>
      </c>
      <c r="E2855">
        <v>21.088249055597998</v>
      </c>
      <c r="F2855">
        <f t="shared" si="44"/>
        <v>20.56898580882585</v>
      </c>
    </row>
    <row r="2856" spans="1:6" x14ac:dyDescent="0.3">
      <c r="A2856" t="s">
        <v>134</v>
      </c>
      <c r="B2856" t="s">
        <v>135</v>
      </c>
      <c r="C2856">
        <v>1991</v>
      </c>
      <c r="D2856">
        <v>20.170050967736302</v>
      </c>
      <c r="E2856">
        <v>21.246401905529702</v>
      </c>
      <c r="F2856">
        <f t="shared" si="44"/>
        <v>20.708226436633002</v>
      </c>
    </row>
    <row r="2857" spans="1:6" x14ac:dyDescent="0.3">
      <c r="A2857" t="s">
        <v>134</v>
      </c>
      <c r="B2857" t="s">
        <v>135</v>
      </c>
      <c r="C2857">
        <v>1992</v>
      </c>
      <c r="D2857">
        <v>20.291675102964799</v>
      </c>
      <c r="E2857">
        <v>21.403922096383798</v>
      </c>
      <c r="F2857">
        <f t="shared" si="44"/>
        <v>20.847798599674299</v>
      </c>
    </row>
    <row r="2858" spans="1:6" x14ac:dyDescent="0.3">
      <c r="A2858" t="s">
        <v>134</v>
      </c>
      <c r="B2858" t="s">
        <v>135</v>
      </c>
      <c r="C2858">
        <v>1993</v>
      </c>
      <c r="D2858">
        <v>20.414827358407301</v>
      </c>
      <c r="E2858">
        <v>21.560852780310501</v>
      </c>
      <c r="F2858">
        <f t="shared" si="44"/>
        <v>20.987840069358903</v>
      </c>
    </row>
    <row r="2859" spans="1:6" x14ac:dyDescent="0.3">
      <c r="A2859" t="s">
        <v>134</v>
      </c>
      <c r="B2859" t="s">
        <v>135</v>
      </c>
      <c r="C2859">
        <v>1994</v>
      </c>
      <c r="D2859">
        <v>20.539894086767699</v>
      </c>
      <c r="E2859">
        <v>21.717985159281699</v>
      </c>
      <c r="F2859">
        <f t="shared" si="44"/>
        <v>21.128939623024699</v>
      </c>
    </row>
    <row r="2860" spans="1:6" x14ac:dyDescent="0.3">
      <c r="A2860" t="s">
        <v>134</v>
      </c>
      <c r="B2860" t="s">
        <v>135</v>
      </c>
      <c r="C2860">
        <v>1995</v>
      </c>
      <c r="D2860">
        <v>20.6677145149397</v>
      </c>
      <c r="E2860">
        <v>21.876812668251102</v>
      </c>
      <c r="F2860">
        <f t="shared" si="44"/>
        <v>21.272263591595401</v>
      </c>
    </row>
    <row r="2861" spans="1:6" x14ac:dyDescent="0.3">
      <c r="A2861" t="s">
        <v>134</v>
      </c>
      <c r="B2861" t="s">
        <v>135</v>
      </c>
      <c r="C2861">
        <v>1996</v>
      </c>
      <c r="D2861">
        <v>20.798303364349302</v>
      </c>
      <c r="E2861">
        <v>22.0373643000352</v>
      </c>
      <c r="F2861">
        <f t="shared" si="44"/>
        <v>21.417833832192251</v>
      </c>
    </row>
    <row r="2862" spans="1:6" x14ac:dyDescent="0.3">
      <c r="A2862" t="s">
        <v>134</v>
      </c>
      <c r="B2862" t="s">
        <v>135</v>
      </c>
      <c r="C2862">
        <v>1997</v>
      </c>
      <c r="D2862">
        <v>20.933140738435799</v>
      </c>
      <c r="E2862">
        <v>22.2001257141537</v>
      </c>
      <c r="F2862">
        <f t="shared" si="44"/>
        <v>21.566633226294748</v>
      </c>
    </row>
    <row r="2863" spans="1:6" x14ac:dyDescent="0.3">
      <c r="A2863" t="s">
        <v>134</v>
      </c>
      <c r="B2863" t="s">
        <v>135</v>
      </c>
      <c r="C2863">
        <v>1998</v>
      </c>
      <c r="D2863">
        <v>21.073449335200099</v>
      </c>
      <c r="E2863">
        <v>22.365695340696298</v>
      </c>
      <c r="F2863">
        <f t="shared" si="44"/>
        <v>21.7195723379482</v>
      </c>
    </row>
    <row r="2864" spans="1:6" x14ac:dyDescent="0.3">
      <c r="A2864" t="s">
        <v>134</v>
      </c>
      <c r="B2864" t="s">
        <v>135</v>
      </c>
      <c r="C2864">
        <v>1999</v>
      </c>
      <c r="D2864">
        <v>21.218314078152101</v>
      </c>
      <c r="E2864">
        <v>22.533290193197899</v>
      </c>
      <c r="F2864">
        <f t="shared" si="44"/>
        <v>21.875802135675002</v>
      </c>
    </row>
    <row r="2865" spans="1:6" x14ac:dyDescent="0.3">
      <c r="A2865" t="s">
        <v>134</v>
      </c>
      <c r="B2865" t="s">
        <v>135</v>
      </c>
      <c r="C2865">
        <v>2000</v>
      </c>
      <c r="D2865">
        <v>21.366970920251799</v>
      </c>
      <c r="E2865">
        <v>22.7012368097636</v>
      </c>
      <c r="F2865">
        <f t="shared" si="44"/>
        <v>22.034103865007701</v>
      </c>
    </row>
    <row r="2866" spans="1:6" x14ac:dyDescent="0.3">
      <c r="A2866" t="s">
        <v>134</v>
      </c>
      <c r="B2866" t="s">
        <v>135</v>
      </c>
      <c r="C2866">
        <v>2001</v>
      </c>
      <c r="D2866">
        <v>21.5186348003711</v>
      </c>
      <c r="E2866">
        <v>22.867659178023001</v>
      </c>
      <c r="F2866">
        <f t="shared" si="44"/>
        <v>22.19314698919705</v>
      </c>
    </row>
    <row r="2867" spans="1:6" x14ac:dyDescent="0.3">
      <c r="A2867" t="s">
        <v>134</v>
      </c>
      <c r="B2867" t="s">
        <v>135</v>
      </c>
      <c r="C2867">
        <v>2002</v>
      </c>
      <c r="D2867">
        <v>21.6734301567834</v>
      </c>
      <c r="E2867">
        <v>23.030121045625201</v>
      </c>
      <c r="F2867">
        <f t="shared" si="44"/>
        <v>22.351775601204302</v>
      </c>
    </row>
    <row r="2868" spans="1:6" x14ac:dyDescent="0.3">
      <c r="A2868" t="s">
        <v>134</v>
      </c>
      <c r="B2868" t="s">
        <v>135</v>
      </c>
      <c r="C2868">
        <v>2003</v>
      </c>
      <c r="D2868">
        <v>21.8307832860182</v>
      </c>
      <c r="E2868">
        <v>23.187634308448899</v>
      </c>
      <c r="F2868">
        <f t="shared" si="44"/>
        <v>22.509208797233548</v>
      </c>
    </row>
    <row r="2869" spans="1:6" x14ac:dyDescent="0.3">
      <c r="A2869" t="s">
        <v>134</v>
      </c>
      <c r="B2869" t="s">
        <v>135</v>
      </c>
      <c r="C2869">
        <v>2004</v>
      </c>
      <c r="D2869">
        <v>21.988497158160001</v>
      </c>
      <c r="E2869">
        <v>23.3387318388958</v>
      </c>
      <c r="F2869">
        <f t="shared" si="44"/>
        <v>22.663614498527899</v>
      </c>
    </row>
    <row r="2870" spans="1:6" x14ac:dyDescent="0.3">
      <c r="A2870" t="s">
        <v>134</v>
      </c>
      <c r="B2870" t="s">
        <v>135</v>
      </c>
      <c r="C2870">
        <v>2005</v>
      </c>
      <c r="D2870">
        <v>22.1450171967602</v>
      </c>
      <c r="E2870">
        <v>23.482428736139202</v>
      </c>
      <c r="F2870">
        <f t="shared" si="44"/>
        <v>22.813722966449703</v>
      </c>
    </row>
    <row r="2871" spans="1:6" x14ac:dyDescent="0.3">
      <c r="A2871" t="s">
        <v>134</v>
      </c>
      <c r="B2871" t="s">
        <v>135</v>
      </c>
      <c r="C2871">
        <v>2006</v>
      </c>
      <c r="D2871">
        <v>22.299447130536201</v>
      </c>
      <c r="E2871">
        <v>23.6192170514637</v>
      </c>
      <c r="F2871">
        <f t="shared" si="44"/>
        <v>22.959332090999951</v>
      </c>
    </row>
    <row r="2872" spans="1:6" x14ac:dyDescent="0.3">
      <c r="A2872" t="s">
        <v>134</v>
      </c>
      <c r="B2872" t="s">
        <v>135</v>
      </c>
      <c r="C2872">
        <v>2007</v>
      </c>
      <c r="D2872">
        <v>22.449371248570099</v>
      </c>
      <c r="E2872">
        <v>23.7488414371951</v>
      </c>
      <c r="F2872">
        <f t="shared" si="44"/>
        <v>23.0991063428826</v>
      </c>
    </row>
    <row r="2873" spans="1:6" x14ac:dyDescent="0.3">
      <c r="A2873" t="s">
        <v>134</v>
      </c>
      <c r="B2873" t="s">
        <v>135</v>
      </c>
      <c r="C2873">
        <v>2008</v>
      </c>
      <c r="D2873">
        <v>22.594387796589402</v>
      </c>
      <c r="E2873">
        <v>23.871101329366301</v>
      </c>
      <c r="F2873">
        <f t="shared" si="44"/>
        <v>23.23274456297785</v>
      </c>
    </row>
    <row r="2874" spans="1:6" x14ac:dyDescent="0.3">
      <c r="A2874" t="s">
        <v>134</v>
      </c>
      <c r="B2874" t="s">
        <v>135</v>
      </c>
      <c r="C2874">
        <v>2009</v>
      </c>
      <c r="D2874">
        <v>22.732390294208599</v>
      </c>
      <c r="E2874">
        <v>23.986250943496302</v>
      </c>
      <c r="F2874">
        <f t="shared" si="44"/>
        <v>23.35932061885245</v>
      </c>
    </row>
    <row r="2875" spans="1:6" x14ac:dyDescent="0.3">
      <c r="A2875" t="s">
        <v>134</v>
      </c>
      <c r="B2875" t="s">
        <v>135</v>
      </c>
      <c r="C2875">
        <v>2010</v>
      </c>
      <c r="D2875">
        <v>22.8629129268942</v>
      </c>
      <c r="E2875">
        <v>24.094891952788</v>
      </c>
      <c r="F2875">
        <f t="shared" si="44"/>
        <v>23.4789024398411</v>
      </c>
    </row>
    <row r="2876" spans="1:6" x14ac:dyDescent="0.3">
      <c r="A2876" t="s">
        <v>134</v>
      </c>
      <c r="B2876" t="s">
        <v>135</v>
      </c>
      <c r="C2876">
        <v>2011</v>
      </c>
      <c r="D2876">
        <v>22.986234250093201</v>
      </c>
      <c r="E2876">
        <v>24.1969504190747</v>
      </c>
      <c r="F2876">
        <f t="shared" si="44"/>
        <v>23.59159233458395</v>
      </c>
    </row>
    <row r="2877" spans="1:6" x14ac:dyDescent="0.3">
      <c r="A2877" t="s">
        <v>134</v>
      </c>
      <c r="B2877" t="s">
        <v>135</v>
      </c>
      <c r="C2877">
        <v>2012</v>
      </c>
      <c r="D2877">
        <v>23.104004466827199</v>
      </c>
      <c r="E2877">
        <v>24.293421420498799</v>
      </c>
      <c r="F2877">
        <f t="shared" si="44"/>
        <v>23.698712943662997</v>
      </c>
    </row>
    <row r="2878" spans="1:6" x14ac:dyDescent="0.3">
      <c r="A2878" t="s">
        <v>134</v>
      </c>
      <c r="B2878" t="s">
        <v>135</v>
      </c>
      <c r="C2878">
        <v>2013</v>
      </c>
      <c r="D2878">
        <v>23.218475369925699</v>
      </c>
      <c r="E2878">
        <v>24.3863747418287</v>
      </c>
      <c r="F2878">
        <f t="shared" si="44"/>
        <v>23.802425055877201</v>
      </c>
    </row>
    <row r="2879" spans="1:6" x14ac:dyDescent="0.3">
      <c r="A2879" t="s">
        <v>134</v>
      </c>
      <c r="B2879" t="s">
        <v>135</v>
      </c>
      <c r="C2879">
        <v>2014</v>
      </c>
      <c r="D2879">
        <v>23.332408805462599</v>
      </c>
      <c r="E2879">
        <v>24.477295236429502</v>
      </c>
      <c r="F2879">
        <f t="shared" si="44"/>
        <v>23.904852020946052</v>
      </c>
    </row>
    <row r="2880" spans="1:6" x14ac:dyDescent="0.3">
      <c r="A2880" t="s">
        <v>134</v>
      </c>
      <c r="B2880" t="s">
        <v>135</v>
      </c>
      <c r="C2880">
        <v>2015</v>
      </c>
      <c r="D2880">
        <v>23.445979035379299</v>
      </c>
      <c r="E2880">
        <v>24.5662170677125</v>
      </c>
      <c r="F2880">
        <f t="shared" si="44"/>
        <v>24.006098051545898</v>
      </c>
    </row>
    <row r="2881" spans="1:6" x14ac:dyDescent="0.3">
      <c r="A2881" t="s">
        <v>134</v>
      </c>
      <c r="B2881" t="s">
        <v>135</v>
      </c>
      <c r="C2881">
        <v>2016</v>
      </c>
      <c r="D2881">
        <v>23.557918005268199</v>
      </c>
      <c r="E2881">
        <v>24.652888721321801</v>
      </c>
      <c r="F2881">
        <f t="shared" si="44"/>
        <v>24.105403363295</v>
      </c>
    </row>
    <row r="2882" spans="1:6" x14ac:dyDescent="0.3">
      <c r="B2882" s="1" t="s">
        <v>468</v>
      </c>
      <c r="D2882">
        <f>SUBTOTAL(1,D2840:D2881)</f>
        <v>20.859776816563425</v>
      </c>
      <c r="E2882">
        <f>SUBTOTAL(1,E2840:E2881)</f>
        <v>21.897651019541968</v>
      </c>
      <c r="F2882">
        <f t="shared" si="44"/>
        <v>21.378713918052696</v>
      </c>
    </row>
    <row r="2883" spans="1:6" x14ac:dyDescent="0.3">
      <c r="A2883" t="s">
        <v>136</v>
      </c>
      <c r="B2883" t="s">
        <v>137</v>
      </c>
      <c r="C2883">
        <v>1975</v>
      </c>
      <c r="D2883">
        <v>23.7411474098251</v>
      </c>
      <c r="E2883">
        <v>23.5342132223672</v>
      </c>
      <c r="F2883">
        <f t="shared" ref="F2883:F2946" si="45">AVERAGE(D2883,E2883)</f>
        <v>23.637680316096152</v>
      </c>
    </row>
    <row r="2884" spans="1:6" x14ac:dyDescent="0.3">
      <c r="A2884" t="s">
        <v>136</v>
      </c>
      <c r="B2884" t="s">
        <v>137</v>
      </c>
      <c r="C2884">
        <v>1976</v>
      </c>
      <c r="D2884">
        <v>23.831752583470301</v>
      </c>
      <c r="E2884">
        <v>23.651989332500602</v>
      </c>
      <c r="F2884">
        <f t="shared" si="45"/>
        <v>23.741870957985451</v>
      </c>
    </row>
    <row r="2885" spans="1:6" x14ac:dyDescent="0.3">
      <c r="A2885" t="s">
        <v>136</v>
      </c>
      <c r="B2885" t="s">
        <v>137</v>
      </c>
      <c r="C2885">
        <v>1977</v>
      </c>
      <c r="D2885">
        <v>23.9219201622778</v>
      </c>
      <c r="E2885">
        <v>23.768743055273799</v>
      </c>
      <c r="F2885">
        <f t="shared" si="45"/>
        <v>23.845331608775801</v>
      </c>
    </row>
    <row r="2886" spans="1:6" x14ac:dyDescent="0.3">
      <c r="A2886" t="s">
        <v>136</v>
      </c>
      <c r="B2886" t="s">
        <v>137</v>
      </c>
      <c r="C2886">
        <v>1978</v>
      </c>
      <c r="D2886">
        <v>24.011358669905</v>
      </c>
      <c r="E2886">
        <v>23.8842098733715</v>
      </c>
      <c r="F2886">
        <f t="shared" si="45"/>
        <v>23.947784271638248</v>
      </c>
    </row>
    <row r="2887" spans="1:6" x14ac:dyDescent="0.3">
      <c r="A2887" t="s">
        <v>136</v>
      </c>
      <c r="B2887" t="s">
        <v>137</v>
      </c>
      <c r="C2887">
        <v>1979</v>
      </c>
      <c r="D2887">
        <v>24.100688327902802</v>
      </c>
      <c r="E2887">
        <v>23.998508113050502</v>
      </c>
      <c r="F2887">
        <f t="shared" si="45"/>
        <v>24.049598220476653</v>
      </c>
    </row>
    <row r="2888" spans="1:6" x14ac:dyDescent="0.3">
      <c r="A2888" t="s">
        <v>136</v>
      </c>
      <c r="B2888" t="s">
        <v>137</v>
      </c>
      <c r="C2888">
        <v>1980</v>
      </c>
      <c r="D2888">
        <v>24.189658056104101</v>
      </c>
      <c r="E2888">
        <v>24.1119162097655</v>
      </c>
      <c r="F2888">
        <f t="shared" si="45"/>
        <v>24.150787132934802</v>
      </c>
    </row>
    <row r="2889" spans="1:6" x14ac:dyDescent="0.3">
      <c r="A2889" t="s">
        <v>136</v>
      </c>
      <c r="B2889" t="s">
        <v>137</v>
      </c>
      <c r="C2889">
        <v>1981</v>
      </c>
      <c r="D2889">
        <v>24.277313468196201</v>
      </c>
      <c r="E2889">
        <v>24.223852892804299</v>
      </c>
      <c r="F2889">
        <f t="shared" si="45"/>
        <v>24.25058318050025</v>
      </c>
    </row>
    <row r="2890" spans="1:6" x14ac:dyDescent="0.3">
      <c r="A2890" t="s">
        <v>136</v>
      </c>
      <c r="B2890" t="s">
        <v>137</v>
      </c>
      <c r="C2890">
        <v>1982</v>
      </c>
      <c r="D2890">
        <v>24.364543598150401</v>
      </c>
      <c r="E2890">
        <v>24.334109779984601</v>
      </c>
      <c r="F2890">
        <f t="shared" si="45"/>
        <v>24.349326689067503</v>
      </c>
    </row>
    <row r="2891" spans="1:6" x14ac:dyDescent="0.3">
      <c r="A2891" t="s">
        <v>136</v>
      </c>
      <c r="B2891" t="s">
        <v>137</v>
      </c>
      <c r="C2891">
        <v>1983</v>
      </c>
      <c r="D2891">
        <v>24.4507971026296</v>
      </c>
      <c r="E2891">
        <v>24.4431005237942</v>
      </c>
      <c r="F2891">
        <f t="shared" si="45"/>
        <v>24.4469488132119</v>
      </c>
    </row>
    <row r="2892" spans="1:6" x14ac:dyDescent="0.3">
      <c r="A2892" t="s">
        <v>136</v>
      </c>
      <c r="B2892" t="s">
        <v>137</v>
      </c>
      <c r="C2892">
        <v>1984</v>
      </c>
      <c r="D2892">
        <v>24.5363370224206</v>
      </c>
      <c r="E2892">
        <v>24.551488156278499</v>
      </c>
      <c r="F2892">
        <f t="shared" si="45"/>
        <v>24.543912589349549</v>
      </c>
    </row>
    <row r="2893" spans="1:6" x14ac:dyDescent="0.3">
      <c r="A2893" t="s">
        <v>136</v>
      </c>
      <c r="B2893" t="s">
        <v>137</v>
      </c>
      <c r="C2893">
        <v>1985</v>
      </c>
      <c r="D2893">
        <v>24.621387554866399</v>
      </c>
      <c r="E2893">
        <v>24.658547871281701</v>
      </c>
      <c r="F2893">
        <f t="shared" si="45"/>
        <v>24.63996771307405</v>
      </c>
    </row>
    <row r="2894" spans="1:6" x14ac:dyDescent="0.3">
      <c r="A2894" t="s">
        <v>136</v>
      </c>
      <c r="B2894" t="s">
        <v>137</v>
      </c>
      <c r="C2894">
        <v>1986</v>
      </c>
      <c r="D2894">
        <v>24.704939920240399</v>
      </c>
      <c r="E2894">
        <v>24.7632883419945</v>
      </c>
      <c r="F2894">
        <f t="shared" si="45"/>
        <v>24.734114131117451</v>
      </c>
    </row>
    <row r="2895" spans="1:6" x14ac:dyDescent="0.3">
      <c r="A2895" t="s">
        <v>136</v>
      </c>
      <c r="B2895" t="s">
        <v>137</v>
      </c>
      <c r="C2895">
        <v>1987</v>
      </c>
      <c r="D2895">
        <v>24.787689476441098</v>
      </c>
      <c r="E2895">
        <v>24.866057851781498</v>
      </c>
      <c r="F2895">
        <f t="shared" si="45"/>
        <v>24.826873664111297</v>
      </c>
    </row>
    <row r="2896" spans="1:6" x14ac:dyDescent="0.3">
      <c r="A2896" t="s">
        <v>136</v>
      </c>
      <c r="B2896" t="s">
        <v>137</v>
      </c>
      <c r="C2896">
        <v>1988</v>
      </c>
      <c r="D2896">
        <v>24.869539151364101</v>
      </c>
      <c r="E2896">
        <v>24.967370780245499</v>
      </c>
      <c r="F2896">
        <f t="shared" si="45"/>
        <v>24.918454965804798</v>
      </c>
    </row>
    <row r="2897" spans="1:6" x14ac:dyDescent="0.3">
      <c r="A2897" t="s">
        <v>136</v>
      </c>
      <c r="B2897" t="s">
        <v>137</v>
      </c>
      <c r="C2897">
        <v>1989</v>
      </c>
      <c r="D2897">
        <v>24.951027428142801</v>
      </c>
      <c r="E2897">
        <v>25.067584766151299</v>
      </c>
      <c r="F2897">
        <f t="shared" si="45"/>
        <v>25.00930609714705</v>
      </c>
    </row>
    <row r="2898" spans="1:6" x14ac:dyDescent="0.3">
      <c r="A2898" t="s">
        <v>136</v>
      </c>
      <c r="B2898" t="s">
        <v>137</v>
      </c>
      <c r="C2898">
        <v>1990</v>
      </c>
      <c r="D2898">
        <v>25.032134527737099</v>
      </c>
      <c r="E2898">
        <v>25.167380572424701</v>
      </c>
      <c r="F2898">
        <f t="shared" si="45"/>
        <v>25.099757550080902</v>
      </c>
    </row>
    <row r="2899" spans="1:6" x14ac:dyDescent="0.3">
      <c r="A2899" t="s">
        <v>136</v>
      </c>
      <c r="B2899" t="s">
        <v>137</v>
      </c>
      <c r="C2899">
        <v>1991</v>
      </c>
      <c r="D2899">
        <v>25.111362584772301</v>
      </c>
      <c r="E2899">
        <v>25.2634860888658</v>
      </c>
      <c r="F2899">
        <f t="shared" si="45"/>
        <v>25.187424336819049</v>
      </c>
    </row>
    <row r="2900" spans="1:6" x14ac:dyDescent="0.3">
      <c r="A2900" t="s">
        <v>136</v>
      </c>
      <c r="B2900" t="s">
        <v>137</v>
      </c>
      <c r="C2900">
        <v>1992</v>
      </c>
      <c r="D2900">
        <v>25.1892212429652</v>
      </c>
      <c r="E2900">
        <v>25.3569150562362</v>
      </c>
      <c r="F2900">
        <f t="shared" si="45"/>
        <v>25.2730681496007</v>
      </c>
    </row>
    <row r="2901" spans="1:6" x14ac:dyDescent="0.3">
      <c r="A2901" t="s">
        <v>136</v>
      </c>
      <c r="B2901" t="s">
        <v>137</v>
      </c>
      <c r="C2901">
        <v>1993</v>
      </c>
      <c r="D2901">
        <v>25.266104535507601</v>
      </c>
      <c r="E2901">
        <v>25.4488802875936</v>
      </c>
      <c r="F2901">
        <f t="shared" si="45"/>
        <v>25.357492411550602</v>
      </c>
    </row>
    <row r="2902" spans="1:6" x14ac:dyDescent="0.3">
      <c r="A2902" t="s">
        <v>136</v>
      </c>
      <c r="B2902" t="s">
        <v>137</v>
      </c>
      <c r="C2902">
        <v>1994</v>
      </c>
      <c r="D2902">
        <v>25.342360936400699</v>
      </c>
      <c r="E2902">
        <v>25.539769713014199</v>
      </c>
      <c r="F2902">
        <f t="shared" si="45"/>
        <v>25.441065324707449</v>
      </c>
    </row>
    <row r="2903" spans="1:6" x14ac:dyDescent="0.3">
      <c r="A2903" t="s">
        <v>136</v>
      </c>
      <c r="B2903" t="s">
        <v>137</v>
      </c>
      <c r="C2903">
        <v>1995</v>
      </c>
      <c r="D2903">
        <v>25.4181866494567</v>
      </c>
      <c r="E2903">
        <v>25.630524479101201</v>
      </c>
      <c r="F2903">
        <f t="shared" si="45"/>
        <v>25.524355564278949</v>
      </c>
    </row>
    <row r="2904" spans="1:6" x14ac:dyDescent="0.3">
      <c r="A2904" t="s">
        <v>136</v>
      </c>
      <c r="B2904" t="s">
        <v>137</v>
      </c>
      <c r="C2904">
        <v>1996</v>
      </c>
      <c r="D2904">
        <v>25.494420429993699</v>
      </c>
      <c r="E2904">
        <v>25.720711316145</v>
      </c>
      <c r="F2904">
        <f t="shared" si="45"/>
        <v>25.607565873069348</v>
      </c>
    </row>
    <row r="2905" spans="1:6" x14ac:dyDescent="0.3">
      <c r="A2905" t="s">
        <v>136</v>
      </c>
      <c r="B2905" t="s">
        <v>137</v>
      </c>
      <c r="C2905">
        <v>1997</v>
      </c>
      <c r="D2905">
        <v>25.571676952049501</v>
      </c>
      <c r="E2905">
        <v>25.810990729520199</v>
      </c>
      <c r="F2905">
        <f t="shared" si="45"/>
        <v>25.69133384078485</v>
      </c>
    </row>
    <row r="2906" spans="1:6" x14ac:dyDescent="0.3">
      <c r="A2906" t="s">
        <v>136</v>
      </c>
      <c r="B2906" t="s">
        <v>137</v>
      </c>
      <c r="C2906">
        <v>1998</v>
      </c>
      <c r="D2906">
        <v>25.650537464803001</v>
      </c>
      <c r="E2906">
        <v>25.901855584970701</v>
      </c>
      <c r="F2906">
        <f t="shared" si="45"/>
        <v>25.776196524886849</v>
      </c>
    </row>
    <row r="2907" spans="1:6" x14ac:dyDescent="0.3">
      <c r="A2907" t="s">
        <v>136</v>
      </c>
      <c r="B2907" t="s">
        <v>137</v>
      </c>
      <c r="C2907">
        <v>1999</v>
      </c>
      <c r="D2907">
        <v>25.731075130485198</v>
      </c>
      <c r="E2907">
        <v>25.993123265633301</v>
      </c>
      <c r="F2907">
        <f t="shared" si="45"/>
        <v>25.862099198059248</v>
      </c>
    </row>
    <row r="2908" spans="1:6" x14ac:dyDescent="0.3">
      <c r="A2908" t="s">
        <v>136</v>
      </c>
      <c r="B2908" t="s">
        <v>137</v>
      </c>
      <c r="C2908">
        <v>2000</v>
      </c>
      <c r="D2908">
        <v>25.813669489283701</v>
      </c>
      <c r="E2908">
        <v>26.085031049897999</v>
      </c>
      <c r="F2908">
        <f t="shared" si="45"/>
        <v>25.949350269590852</v>
      </c>
    </row>
    <row r="2909" spans="1:6" x14ac:dyDescent="0.3">
      <c r="A2909" t="s">
        <v>136</v>
      </c>
      <c r="B2909" t="s">
        <v>137</v>
      </c>
      <c r="C2909">
        <v>2001</v>
      </c>
      <c r="D2909">
        <v>25.899475586153599</v>
      </c>
      <c r="E2909">
        <v>26.179360998810001</v>
      </c>
      <c r="F2909">
        <f t="shared" si="45"/>
        <v>26.039418292481798</v>
      </c>
    </row>
    <row r="2910" spans="1:6" x14ac:dyDescent="0.3">
      <c r="A2910" t="s">
        <v>136</v>
      </c>
      <c r="B2910" t="s">
        <v>137</v>
      </c>
      <c r="C2910">
        <v>2002</v>
      </c>
      <c r="D2910">
        <v>25.989669708216901</v>
      </c>
      <c r="E2910">
        <v>26.2757080085475</v>
      </c>
      <c r="F2910">
        <f t="shared" si="45"/>
        <v>26.132688858382203</v>
      </c>
    </row>
    <row r="2911" spans="1:6" x14ac:dyDescent="0.3">
      <c r="A2911" t="s">
        <v>136</v>
      </c>
      <c r="B2911" t="s">
        <v>137</v>
      </c>
      <c r="C2911">
        <v>2003</v>
      </c>
      <c r="D2911">
        <v>26.0845949810953</v>
      </c>
      <c r="E2911">
        <v>26.373794020818199</v>
      </c>
      <c r="F2911">
        <f t="shared" si="45"/>
        <v>26.229194500956751</v>
      </c>
    </row>
    <row r="2912" spans="1:6" x14ac:dyDescent="0.3">
      <c r="A2912" t="s">
        <v>136</v>
      </c>
      <c r="B2912" t="s">
        <v>137</v>
      </c>
      <c r="C2912">
        <v>2004</v>
      </c>
      <c r="D2912">
        <v>26.183962598053</v>
      </c>
      <c r="E2912">
        <v>26.474335234072999</v>
      </c>
      <c r="F2912">
        <f t="shared" si="45"/>
        <v>26.329148916062998</v>
      </c>
    </row>
    <row r="2913" spans="1:6" x14ac:dyDescent="0.3">
      <c r="A2913" t="s">
        <v>136</v>
      </c>
      <c r="B2913" t="s">
        <v>137</v>
      </c>
      <c r="C2913">
        <v>2005</v>
      </c>
      <c r="D2913">
        <v>26.2881642646839</v>
      </c>
      <c r="E2913">
        <v>26.5767405513871</v>
      </c>
      <c r="F2913">
        <f t="shared" si="45"/>
        <v>26.432452408035502</v>
      </c>
    </row>
    <row r="2914" spans="1:6" x14ac:dyDescent="0.3">
      <c r="A2914" t="s">
        <v>136</v>
      </c>
      <c r="B2914" t="s">
        <v>137</v>
      </c>
      <c r="C2914">
        <v>2006</v>
      </c>
      <c r="D2914">
        <v>26.397874750367201</v>
      </c>
      <c r="E2914">
        <v>26.6821750293599</v>
      </c>
      <c r="F2914">
        <f t="shared" si="45"/>
        <v>26.540024889863552</v>
      </c>
    </row>
    <row r="2915" spans="1:6" x14ac:dyDescent="0.3">
      <c r="A2915" t="s">
        <v>136</v>
      </c>
      <c r="B2915" t="s">
        <v>137</v>
      </c>
      <c r="C2915">
        <v>2007</v>
      </c>
      <c r="D2915">
        <v>26.5129455758616</v>
      </c>
      <c r="E2915">
        <v>26.790877436017499</v>
      </c>
      <c r="F2915">
        <f t="shared" si="45"/>
        <v>26.651911505939552</v>
      </c>
    </row>
    <row r="2916" spans="1:6" x14ac:dyDescent="0.3">
      <c r="A2916" t="s">
        <v>136</v>
      </c>
      <c r="B2916" t="s">
        <v>137</v>
      </c>
      <c r="C2916">
        <v>2008</v>
      </c>
      <c r="D2916">
        <v>26.633607485965399</v>
      </c>
      <c r="E2916">
        <v>26.903090554010799</v>
      </c>
      <c r="F2916">
        <f t="shared" si="45"/>
        <v>26.768349019988101</v>
      </c>
    </row>
    <row r="2917" spans="1:6" x14ac:dyDescent="0.3">
      <c r="A2917" t="s">
        <v>136</v>
      </c>
      <c r="B2917" t="s">
        <v>137</v>
      </c>
      <c r="C2917">
        <v>2009</v>
      </c>
      <c r="D2917">
        <v>26.7587690719288</v>
      </c>
      <c r="E2917">
        <v>27.018483604719499</v>
      </c>
      <c r="F2917">
        <f t="shared" si="45"/>
        <v>26.888626338324151</v>
      </c>
    </row>
    <row r="2918" spans="1:6" x14ac:dyDescent="0.3">
      <c r="A2918" t="s">
        <v>136</v>
      </c>
      <c r="B2918" t="s">
        <v>137</v>
      </c>
      <c r="C2918">
        <v>2010</v>
      </c>
      <c r="D2918">
        <v>26.8865505887761</v>
      </c>
      <c r="E2918">
        <v>27.135975521473501</v>
      </c>
      <c r="F2918">
        <f t="shared" si="45"/>
        <v>27.0112630551248</v>
      </c>
    </row>
    <row r="2919" spans="1:6" x14ac:dyDescent="0.3">
      <c r="A2919" t="s">
        <v>136</v>
      </c>
      <c r="B2919" t="s">
        <v>137</v>
      </c>
      <c r="C2919">
        <v>2011</v>
      </c>
      <c r="D2919">
        <v>27.0168856949321</v>
      </c>
      <c r="E2919">
        <v>27.255580198051799</v>
      </c>
      <c r="F2919">
        <f t="shared" si="45"/>
        <v>27.136232946491951</v>
      </c>
    </row>
    <row r="2920" spans="1:6" x14ac:dyDescent="0.3">
      <c r="A2920" t="s">
        <v>136</v>
      </c>
      <c r="B2920" t="s">
        <v>137</v>
      </c>
      <c r="C2920">
        <v>2012</v>
      </c>
      <c r="D2920">
        <v>27.149237808773801</v>
      </c>
      <c r="E2920">
        <v>27.377556591026099</v>
      </c>
      <c r="F2920">
        <f t="shared" si="45"/>
        <v>27.263397199899948</v>
      </c>
    </row>
    <row r="2921" spans="1:6" x14ac:dyDescent="0.3">
      <c r="A2921" t="s">
        <v>136</v>
      </c>
      <c r="B2921" t="s">
        <v>137</v>
      </c>
      <c r="C2921">
        <v>2013</v>
      </c>
      <c r="D2921">
        <v>27.2826409845954</v>
      </c>
      <c r="E2921">
        <v>27.501560981471101</v>
      </c>
      <c r="F2921">
        <f t="shared" si="45"/>
        <v>27.392100983033252</v>
      </c>
    </row>
    <row r="2922" spans="1:6" x14ac:dyDescent="0.3">
      <c r="A2922" t="s">
        <v>136</v>
      </c>
      <c r="B2922" t="s">
        <v>137</v>
      </c>
      <c r="C2922">
        <v>2014</v>
      </c>
      <c r="D2922">
        <v>27.4178222152381</v>
      </c>
      <c r="E2922">
        <v>27.626584944712299</v>
      </c>
      <c r="F2922">
        <f t="shared" si="45"/>
        <v>27.522203579975198</v>
      </c>
    </row>
    <row r="2923" spans="1:6" x14ac:dyDescent="0.3">
      <c r="A2923" t="s">
        <v>136</v>
      </c>
      <c r="B2923" t="s">
        <v>137</v>
      </c>
      <c r="C2923">
        <v>2015</v>
      </c>
      <c r="D2923">
        <v>27.553472871645099</v>
      </c>
      <c r="E2923">
        <v>27.752013093475</v>
      </c>
      <c r="F2923">
        <f t="shared" si="45"/>
        <v>27.652742982560049</v>
      </c>
    </row>
    <row r="2924" spans="1:6" x14ac:dyDescent="0.3">
      <c r="A2924" t="s">
        <v>136</v>
      </c>
      <c r="B2924" t="s">
        <v>137</v>
      </c>
      <c r="C2924">
        <v>2016</v>
      </c>
      <c r="D2924">
        <v>27.689771392900301</v>
      </c>
      <c r="E2924">
        <v>27.877630736373799</v>
      </c>
      <c r="F2924">
        <f t="shared" si="45"/>
        <v>27.78370106463705</v>
      </c>
    </row>
    <row r="2925" spans="1:6" x14ac:dyDescent="0.3">
      <c r="B2925" s="1" t="s">
        <v>469</v>
      </c>
      <c r="D2925">
        <f>SUBTOTAL(1,D2883:D2924)</f>
        <v>25.54110227272805</v>
      </c>
      <c r="E2925">
        <f>SUBTOTAL(1,E2883:E2924)</f>
        <v>25.679645629008924</v>
      </c>
      <c r="F2925">
        <f t="shared" si="45"/>
        <v>25.610373950868485</v>
      </c>
    </row>
    <row r="2926" spans="1:6" x14ac:dyDescent="0.3">
      <c r="A2926" t="s">
        <v>138</v>
      </c>
      <c r="B2926" t="s">
        <v>139</v>
      </c>
      <c r="C2926">
        <v>1975</v>
      </c>
      <c r="D2926">
        <v>24.685840346499901</v>
      </c>
      <c r="E2926">
        <v>24.360656562917701</v>
      </c>
      <c r="F2926">
        <f t="shared" si="45"/>
        <v>24.523248454708799</v>
      </c>
    </row>
    <row r="2927" spans="1:6" x14ac:dyDescent="0.3">
      <c r="A2927" t="s">
        <v>138</v>
      </c>
      <c r="B2927" t="s">
        <v>139</v>
      </c>
      <c r="C2927">
        <v>1976</v>
      </c>
      <c r="D2927">
        <v>24.742466517022098</v>
      </c>
      <c r="E2927">
        <v>24.367123403517802</v>
      </c>
      <c r="F2927">
        <f t="shared" si="45"/>
        <v>24.554794960269952</v>
      </c>
    </row>
    <row r="2928" spans="1:6" x14ac:dyDescent="0.3">
      <c r="A2928" t="s">
        <v>138</v>
      </c>
      <c r="B2928" t="s">
        <v>139</v>
      </c>
      <c r="C2928">
        <v>1977</v>
      </c>
      <c r="D2928">
        <v>24.799311216169301</v>
      </c>
      <c r="E2928">
        <v>24.3739535960285</v>
      </c>
      <c r="F2928">
        <f t="shared" si="45"/>
        <v>24.5866324060989</v>
      </c>
    </row>
    <row r="2929" spans="1:6" x14ac:dyDescent="0.3">
      <c r="A2929" t="s">
        <v>138</v>
      </c>
      <c r="B2929" t="s">
        <v>139</v>
      </c>
      <c r="C2929">
        <v>1978</v>
      </c>
      <c r="D2929">
        <v>24.8567855999686</v>
      </c>
      <c r="E2929">
        <v>24.3818790270943</v>
      </c>
      <c r="F2929">
        <f t="shared" si="45"/>
        <v>24.619332313531451</v>
      </c>
    </row>
    <row r="2930" spans="1:6" x14ac:dyDescent="0.3">
      <c r="A2930" t="s">
        <v>138</v>
      </c>
      <c r="B2930" t="s">
        <v>139</v>
      </c>
      <c r="C2930">
        <v>1979</v>
      </c>
      <c r="D2930">
        <v>24.9166579204879</v>
      </c>
      <c r="E2930">
        <v>24.392108150909401</v>
      </c>
      <c r="F2930">
        <f t="shared" si="45"/>
        <v>24.65438303569865</v>
      </c>
    </row>
    <row r="2931" spans="1:6" x14ac:dyDescent="0.3">
      <c r="A2931" t="s">
        <v>138</v>
      </c>
      <c r="B2931" t="s">
        <v>139</v>
      </c>
      <c r="C2931">
        <v>1980</v>
      </c>
      <c r="D2931">
        <v>24.978837454947001</v>
      </c>
      <c r="E2931">
        <v>24.405393890599399</v>
      </c>
      <c r="F2931">
        <f t="shared" si="45"/>
        <v>24.692115672773198</v>
      </c>
    </row>
    <row r="2932" spans="1:6" x14ac:dyDescent="0.3">
      <c r="A2932" t="s">
        <v>138</v>
      </c>
      <c r="B2932" t="s">
        <v>139</v>
      </c>
      <c r="C2932">
        <v>1981</v>
      </c>
      <c r="D2932">
        <v>25.0432230974207</v>
      </c>
      <c r="E2932">
        <v>24.421773926382699</v>
      </c>
      <c r="F2932">
        <f t="shared" si="45"/>
        <v>24.732498511901699</v>
      </c>
    </row>
    <row r="2933" spans="1:6" x14ac:dyDescent="0.3">
      <c r="A2933" t="s">
        <v>138</v>
      </c>
      <c r="B2933" t="s">
        <v>139</v>
      </c>
      <c r="C2933">
        <v>1982</v>
      </c>
      <c r="D2933">
        <v>25.109308632529402</v>
      </c>
      <c r="E2933">
        <v>24.441221624822401</v>
      </c>
      <c r="F2933">
        <f t="shared" si="45"/>
        <v>24.775265128675901</v>
      </c>
    </row>
    <row r="2934" spans="1:6" x14ac:dyDescent="0.3">
      <c r="A2934" t="s">
        <v>138</v>
      </c>
      <c r="B2934" t="s">
        <v>139</v>
      </c>
      <c r="C2934">
        <v>1983</v>
      </c>
      <c r="D2934">
        <v>25.177228434019199</v>
      </c>
      <c r="E2934">
        <v>24.4641088892458</v>
      </c>
      <c r="F2934">
        <f t="shared" si="45"/>
        <v>24.820668661632499</v>
      </c>
    </row>
    <row r="2935" spans="1:6" x14ac:dyDescent="0.3">
      <c r="A2935" t="s">
        <v>138</v>
      </c>
      <c r="B2935" t="s">
        <v>139</v>
      </c>
      <c r="C2935">
        <v>1984</v>
      </c>
      <c r="D2935">
        <v>25.247107881087398</v>
      </c>
      <c r="E2935">
        <v>24.4902890040443</v>
      </c>
      <c r="F2935">
        <f t="shared" si="45"/>
        <v>24.868698442565851</v>
      </c>
    </row>
    <row r="2936" spans="1:6" x14ac:dyDescent="0.3">
      <c r="A2936" t="s">
        <v>138</v>
      </c>
      <c r="B2936" t="s">
        <v>139</v>
      </c>
      <c r="C2936">
        <v>1985</v>
      </c>
      <c r="D2936">
        <v>25.3188755029127</v>
      </c>
      <c r="E2936">
        <v>24.520011379341501</v>
      </c>
      <c r="F2936">
        <f t="shared" si="45"/>
        <v>24.9194434411271</v>
      </c>
    </row>
    <row r="2937" spans="1:6" x14ac:dyDescent="0.3">
      <c r="A2937" t="s">
        <v>138</v>
      </c>
      <c r="B2937" t="s">
        <v>139</v>
      </c>
      <c r="C2937">
        <v>1986</v>
      </c>
      <c r="D2937">
        <v>25.3916303126476</v>
      </c>
      <c r="E2937">
        <v>24.553921982696</v>
      </c>
      <c r="F2937">
        <f t="shared" si="45"/>
        <v>24.972776147671802</v>
      </c>
    </row>
    <row r="2938" spans="1:6" x14ac:dyDescent="0.3">
      <c r="A2938" t="s">
        <v>138</v>
      </c>
      <c r="B2938" t="s">
        <v>139</v>
      </c>
      <c r="C2938">
        <v>1987</v>
      </c>
      <c r="D2938">
        <v>25.465884563391899</v>
      </c>
      <c r="E2938">
        <v>24.592643156211899</v>
      </c>
      <c r="F2938">
        <f t="shared" si="45"/>
        <v>25.029263859801901</v>
      </c>
    </row>
    <row r="2939" spans="1:6" x14ac:dyDescent="0.3">
      <c r="A2939" t="s">
        <v>138</v>
      </c>
      <c r="B2939" t="s">
        <v>139</v>
      </c>
      <c r="C2939">
        <v>1988</v>
      </c>
      <c r="D2939">
        <v>25.541539513714898</v>
      </c>
      <c r="E2939">
        <v>24.635532400137102</v>
      </c>
      <c r="F2939">
        <f t="shared" si="45"/>
        <v>25.088535956926002</v>
      </c>
    </row>
    <row r="2940" spans="1:6" x14ac:dyDescent="0.3">
      <c r="A2940" t="s">
        <v>138</v>
      </c>
      <c r="B2940" t="s">
        <v>139</v>
      </c>
      <c r="C2940">
        <v>1989</v>
      </c>
      <c r="D2940">
        <v>25.619125870771601</v>
      </c>
      <c r="E2940">
        <v>24.682555046363099</v>
      </c>
      <c r="F2940">
        <f t="shared" si="45"/>
        <v>25.150840458567352</v>
      </c>
    </row>
    <row r="2941" spans="1:6" x14ac:dyDescent="0.3">
      <c r="A2941" t="s">
        <v>138</v>
      </c>
      <c r="B2941" t="s">
        <v>139</v>
      </c>
      <c r="C2941">
        <v>1990</v>
      </c>
      <c r="D2941">
        <v>25.698089058017899</v>
      </c>
      <c r="E2941">
        <v>24.732742116349101</v>
      </c>
      <c r="F2941">
        <f t="shared" si="45"/>
        <v>25.2154155871835</v>
      </c>
    </row>
    <row r="2942" spans="1:6" x14ac:dyDescent="0.3">
      <c r="A2942" t="s">
        <v>138</v>
      </c>
      <c r="B2942" t="s">
        <v>139</v>
      </c>
      <c r="C2942">
        <v>1991</v>
      </c>
      <c r="D2942">
        <v>25.776844947287099</v>
      </c>
      <c r="E2942">
        <v>24.786180506136599</v>
      </c>
      <c r="F2942">
        <f t="shared" si="45"/>
        <v>25.281512726711849</v>
      </c>
    </row>
    <row r="2943" spans="1:6" x14ac:dyDescent="0.3">
      <c r="A2943" t="s">
        <v>138</v>
      </c>
      <c r="B2943" t="s">
        <v>139</v>
      </c>
      <c r="C2943">
        <v>1992</v>
      </c>
      <c r="D2943">
        <v>25.856546416973</v>
      </c>
      <c r="E2943">
        <v>24.842720685639101</v>
      </c>
      <c r="F2943">
        <f t="shared" si="45"/>
        <v>25.349633551306049</v>
      </c>
    </row>
    <row r="2944" spans="1:6" x14ac:dyDescent="0.3">
      <c r="A2944" t="s">
        <v>138</v>
      </c>
      <c r="B2944" t="s">
        <v>139</v>
      </c>
      <c r="C2944">
        <v>1993</v>
      </c>
      <c r="D2944">
        <v>25.937179396896401</v>
      </c>
      <c r="E2944">
        <v>24.9009588138377</v>
      </c>
      <c r="F2944">
        <f t="shared" si="45"/>
        <v>25.419069105367051</v>
      </c>
    </row>
    <row r="2945" spans="1:6" x14ac:dyDescent="0.3">
      <c r="A2945" t="s">
        <v>138</v>
      </c>
      <c r="B2945" t="s">
        <v>139</v>
      </c>
      <c r="C2945">
        <v>1994</v>
      </c>
      <c r="D2945">
        <v>26.017106799535298</v>
      </c>
      <c r="E2945">
        <v>24.9605351706962</v>
      </c>
      <c r="F2945">
        <f t="shared" si="45"/>
        <v>25.488820985115751</v>
      </c>
    </row>
    <row r="2946" spans="1:6" x14ac:dyDescent="0.3">
      <c r="A2946" t="s">
        <v>138</v>
      </c>
      <c r="B2946" t="s">
        <v>139</v>
      </c>
      <c r="C2946">
        <v>1995</v>
      </c>
      <c r="D2946">
        <v>26.097660037422301</v>
      </c>
      <c r="E2946">
        <v>25.022013670474799</v>
      </c>
      <c r="F2946">
        <f t="shared" si="45"/>
        <v>25.55983685394855</v>
      </c>
    </row>
    <row r="2947" spans="1:6" x14ac:dyDescent="0.3">
      <c r="A2947" t="s">
        <v>138</v>
      </c>
      <c r="B2947" t="s">
        <v>139</v>
      </c>
      <c r="C2947">
        <v>1996</v>
      </c>
      <c r="D2947">
        <v>26.178462829465101</v>
      </c>
      <c r="E2947">
        <v>25.084074704265898</v>
      </c>
      <c r="F2947">
        <f t="shared" ref="F2947:F3010" si="46">AVERAGE(D2947,E2947)</f>
        <v>25.631268766865499</v>
      </c>
    </row>
    <row r="2948" spans="1:6" x14ac:dyDescent="0.3">
      <c r="A2948" t="s">
        <v>138</v>
      </c>
      <c r="B2948" t="s">
        <v>139</v>
      </c>
      <c r="C2948">
        <v>1997</v>
      </c>
      <c r="D2948">
        <v>26.258857881728101</v>
      </c>
      <c r="E2948">
        <v>25.145647632523801</v>
      </c>
      <c r="F2948">
        <f t="shared" si="46"/>
        <v>25.702252757125951</v>
      </c>
    </row>
    <row r="2949" spans="1:6" x14ac:dyDescent="0.3">
      <c r="A2949" t="s">
        <v>138</v>
      </c>
      <c r="B2949" t="s">
        <v>139</v>
      </c>
      <c r="C2949">
        <v>1998</v>
      </c>
      <c r="D2949">
        <v>26.338791116466499</v>
      </c>
      <c r="E2949">
        <v>25.205638961713799</v>
      </c>
      <c r="F2949">
        <f t="shared" si="46"/>
        <v>25.772215039090149</v>
      </c>
    </row>
    <row r="2950" spans="1:6" x14ac:dyDescent="0.3">
      <c r="A2950" t="s">
        <v>138</v>
      </c>
      <c r="B2950" t="s">
        <v>139</v>
      </c>
      <c r="C2950">
        <v>1999</v>
      </c>
      <c r="D2950">
        <v>26.417373849930499</v>
      </c>
      <c r="E2950">
        <v>25.263002854591601</v>
      </c>
      <c r="F2950">
        <f t="shared" si="46"/>
        <v>25.840188352261052</v>
      </c>
    </row>
    <row r="2951" spans="1:6" x14ac:dyDescent="0.3">
      <c r="A2951" t="s">
        <v>138</v>
      </c>
      <c r="B2951" t="s">
        <v>139</v>
      </c>
      <c r="C2951">
        <v>2000</v>
      </c>
      <c r="D2951">
        <v>26.495000176541001</v>
      </c>
      <c r="E2951">
        <v>25.317684317868501</v>
      </c>
      <c r="F2951">
        <f t="shared" si="46"/>
        <v>25.906342247204751</v>
      </c>
    </row>
    <row r="2952" spans="1:6" x14ac:dyDescent="0.3">
      <c r="A2952" t="s">
        <v>138</v>
      </c>
      <c r="B2952" t="s">
        <v>139</v>
      </c>
      <c r="C2952">
        <v>2001</v>
      </c>
      <c r="D2952">
        <v>26.573016070035901</v>
      </c>
      <c r="E2952">
        <v>25.370231903531401</v>
      </c>
      <c r="F2952">
        <f t="shared" si="46"/>
        <v>25.971623986783651</v>
      </c>
    </row>
    <row r="2953" spans="1:6" x14ac:dyDescent="0.3">
      <c r="A2953" t="s">
        <v>138</v>
      </c>
      <c r="B2953" t="s">
        <v>139</v>
      </c>
      <c r="C2953">
        <v>2002</v>
      </c>
      <c r="D2953">
        <v>26.6520523835128</v>
      </c>
      <c r="E2953">
        <v>25.421147298624302</v>
      </c>
      <c r="F2953">
        <f t="shared" si="46"/>
        <v>26.036599841068551</v>
      </c>
    </row>
    <row r="2954" spans="1:6" x14ac:dyDescent="0.3">
      <c r="A2954" t="s">
        <v>138</v>
      </c>
      <c r="B2954" t="s">
        <v>139</v>
      </c>
      <c r="C2954">
        <v>2003</v>
      </c>
      <c r="D2954">
        <v>26.7314850399415</v>
      </c>
      <c r="E2954">
        <v>25.4704764513885</v>
      </c>
      <c r="F2954">
        <f t="shared" si="46"/>
        <v>26.100980745664998</v>
      </c>
    </row>
    <row r="2955" spans="1:6" x14ac:dyDescent="0.3">
      <c r="A2955" t="s">
        <v>138</v>
      </c>
      <c r="B2955" t="s">
        <v>139</v>
      </c>
      <c r="C2955">
        <v>2004</v>
      </c>
      <c r="D2955">
        <v>26.810519818782801</v>
      </c>
      <c r="E2955">
        <v>25.5183077289933</v>
      </c>
      <c r="F2955">
        <f t="shared" si="46"/>
        <v>26.16441377388805</v>
      </c>
    </row>
    <row r="2956" spans="1:6" x14ac:dyDescent="0.3">
      <c r="A2956" t="s">
        <v>138</v>
      </c>
      <c r="B2956" t="s">
        <v>139</v>
      </c>
      <c r="C2956">
        <v>2005</v>
      </c>
      <c r="D2956">
        <v>26.887289999249202</v>
      </c>
      <c r="E2956">
        <v>25.564704723675501</v>
      </c>
      <c r="F2956">
        <f t="shared" si="46"/>
        <v>26.225997361462351</v>
      </c>
    </row>
    <row r="2957" spans="1:6" x14ac:dyDescent="0.3">
      <c r="A2957" t="s">
        <v>138</v>
      </c>
      <c r="B2957" t="s">
        <v>139</v>
      </c>
      <c r="C2957">
        <v>2006</v>
      </c>
      <c r="D2957">
        <v>26.961612298119999</v>
      </c>
      <c r="E2957">
        <v>25.610660204324802</v>
      </c>
      <c r="F2957">
        <f t="shared" si="46"/>
        <v>26.286136251222402</v>
      </c>
    </row>
    <row r="2958" spans="1:6" x14ac:dyDescent="0.3">
      <c r="A2958" t="s">
        <v>138</v>
      </c>
      <c r="B2958" t="s">
        <v>139</v>
      </c>
      <c r="C2958">
        <v>2007</v>
      </c>
      <c r="D2958">
        <v>27.0319504505078</v>
      </c>
      <c r="E2958">
        <v>25.6557485018958</v>
      </c>
      <c r="F2958">
        <f t="shared" si="46"/>
        <v>26.3438494762018</v>
      </c>
    </row>
    <row r="2959" spans="1:6" x14ac:dyDescent="0.3">
      <c r="A2959" t="s">
        <v>138</v>
      </c>
      <c r="B2959" t="s">
        <v>139</v>
      </c>
      <c r="C2959">
        <v>2008</v>
      </c>
      <c r="D2959">
        <v>27.0977783785223</v>
      </c>
      <c r="E2959">
        <v>25.699968792953001</v>
      </c>
      <c r="F2959">
        <f t="shared" si="46"/>
        <v>26.39887358573765</v>
      </c>
    </row>
    <row r="2960" spans="1:6" x14ac:dyDescent="0.3">
      <c r="A2960" t="s">
        <v>138</v>
      </c>
      <c r="B2960" t="s">
        <v>139</v>
      </c>
      <c r="C2960">
        <v>2009</v>
      </c>
      <c r="D2960">
        <v>27.1588364411671</v>
      </c>
      <c r="E2960">
        <v>25.7428458958295</v>
      </c>
      <c r="F2960">
        <f t="shared" si="46"/>
        <v>26.4508411684983</v>
      </c>
    </row>
    <row r="2961" spans="1:6" x14ac:dyDescent="0.3">
      <c r="A2961" t="s">
        <v>138</v>
      </c>
      <c r="B2961" t="s">
        <v>139</v>
      </c>
      <c r="C2961">
        <v>2010</v>
      </c>
      <c r="D2961">
        <v>27.214135422777499</v>
      </c>
      <c r="E2961">
        <v>25.783601872412898</v>
      </c>
      <c r="F2961">
        <f t="shared" si="46"/>
        <v>26.498868647595199</v>
      </c>
    </row>
    <row r="2962" spans="1:6" x14ac:dyDescent="0.3">
      <c r="A2962" t="s">
        <v>138</v>
      </c>
      <c r="B2962" t="s">
        <v>139</v>
      </c>
      <c r="C2962">
        <v>2011</v>
      </c>
      <c r="D2962">
        <v>27.264969007824</v>
      </c>
      <c r="E2962">
        <v>25.8224879819645</v>
      </c>
      <c r="F2962">
        <f t="shared" si="46"/>
        <v>26.54372849489425</v>
      </c>
    </row>
    <row r="2963" spans="1:6" x14ac:dyDescent="0.3">
      <c r="A2963" t="s">
        <v>138</v>
      </c>
      <c r="B2963" t="s">
        <v>139</v>
      </c>
      <c r="C2963">
        <v>2012</v>
      </c>
      <c r="D2963">
        <v>27.311669301013598</v>
      </c>
      <c r="E2963">
        <v>25.860057883290001</v>
      </c>
      <c r="F2963">
        <f t="shared" si="46"/>
        <v>26.585863592151799</v>
      </c>
    </row>
    <row r="2964" spans="1:6" x14ac:dyDescent="0.3">
      <c r="A2964" t="s">
        <v>138</v>
      </c>
      <c r="B2964" t="s">
        <v>139</v>
      </c>
      <c r="C2964">
        <v>2013</v>
      </c>
      <c r="D2964">
        <v>27.355689399286</v>
      </c>
      <c r="E2964">
        <v>25.8977674909634</v>
      </c>
      <c r="F2964">
        <f t="shared" si="46"/>
        <v>26.626728445124698</v>
      </c>
    </row>
    <row r="2965" spans="1:6" x14ac:dyDescent="0.3">
      <c r="A2965" t="s">
        <v>138</v>
      </c>
      <c r="B2965" t="s">
        <v>139</v>
      </c>
      <c r="C2965">
        <v>2014</v>
      </c>
      <c r="D2965">
        <v>27.398784842402801</v>
      </c>
      <c r="E2965">
        <v>25.935137031589399</v>
      </c>
      <c r="F2965">
        <f t="shared" si="46"/>
        <v>26.666960936996098</v>
      </c>
    </row>
    <row r="2966" spans="1:6" x14ac:dyDescent="0.3">
      <c r="A2966" t="s">
        <v>138</v>
      </c>
      <c r="B2966" t="s">
        <v>139</v>
      </c>
      <c r="C2966">
        <v>2015</v>
      </c>
      <c r="D2966">
        <v>27.441288789333001</v>
      </c>
      <c r="E2966">
        <v>25.9726479078873</v>
      </c>
      <c r="F2966">
        <f t="shared" si="46"/>
        <v>26.70696834861015</v>
      </c>
    </row>
    <row r="2967" spans="1:6" x14ac:dyDescent="0.3">
      <c r="A2967" t="s">
        <v>138</v>
      </c>
      <c r="B2967" t="s">
        <v>139</v>
      </c>
      <c r="C2967">
        <v>2016</v>
      </c>
      <c r="D2967">
        <v>27.484492317671901</v>
      </c>
      <c r="E2967">
        <v>26.009947093210499</v>
      </c>
      <c r="F2967">
        <f t="shared" si="46"/>
        <v>26.7472197054412</v>
      </c>
    </row>
    <row r="2968" spans="1:6" x14ac:dyDescent="0.3">
      <c r="B2968" s="1" t="s">
        <v>470</v>
      </c>
      <c r="D2968">
        <f>SUBTOTAL(1,D2926:D2967)</f>
        <v>26.12717393652385</v>
      </c>
      <c r="E2968">
        <f>SUBTOTAL(1,E2926:E2967)</f>
        <v>25.087621672308167</v>
      </c>
      <c r="F2968">
        <f t="shared" si="46"/>
        <v>25.60739780441601</v>
      </c>
    </row>
    <row r="2969" spans="1:6" x14ac:dyDescent="0.3">
      <c r="A2969" t="s">
        <v>140</v>
      </c>
      <c r="B2969" t="s">
        <v>141</v>
      </c>
      <c r="C2969">
        <v>1975</v>
      </c>
      <c r="D2969">
        <v>19.804278226727501</v>
      </c>
      <c r="E2969">
        <v>19.746494988665201</v>
      </c>
      <c r="F2969">
        <f t="shared" si="46"/>
        <v>19.775386607696351</v>
      </c>
    </row>
    <row r="2970" spans="1:6" x14ac:dyDescent="0.3">
      <c r="A2970" t="s">
        <v>140</v>
      </c>
      <c r="B2970" t="s">
        <v>141</v>
      </c>
      <c r="C2970">
        <v>1976</v>
      </c>
      <c r="D2970">
        <v>19.9011150664846</v>
      </c>
      <c r="E2970">
        <v>19.8764846830056</v>
      </c>
      <c r="F2970">
        <f t="shared" si="46"/>
        <v>19.8887998747451</v>
      </c>
    </row>
    <row r="2971" spans="1:6" x14ac:dyDescent="0.3">
      <c r="A2971" t="s">
        <v>140</v>
      </c>
      <c r="B2971" t="s">
        <v>141</v>
      </c>
      <c r="C2971">
        <v>1977</v>
      </c>
      <c r="D2971">
        <v>19.997052952706099</v>
      </c>
      <c r="E2971">
        <v>20.0045035604901</v>
      </c>
      <c r="F2971">
        <f t="shared" si="46"/>
        <v>20.0007782565981</v>
      </c>
    </row>
    <row r="2972" spans="1:6" x14ac:dyDescent="0.3">
      <c r="A2972" t="s">
        <v>140</v>
      </c>
      <c r="B2972" t="s">
        <v>141</v>
      </c>
      <c r="C2972">
        <v>1978</v>
      </c>
      <c r="D2972">
        <v>20.092444811785199</v>
      </c>
      <c r="E2972">
        <v>20.130826335759298</v>
      </c>
      <c r="F2972">
        <f t="shared" si="46"/>
        <v>20.111635573772247</v>
      </c>
    </row>
    <row r="2973" spans="1:6" x14ac:dyDescent="0.3">
      <c r="A2973" t="s">
        <v>140</v>
      </c>
      <c r="B2973" t="s">
        <v>141</v>
      </c>
      <c r="C2973">
        <v>1979</v>
      </c>
      <c r="D2973">
        <v>20.186998725982999</v>
      </c>
      <c r="E2973">
        <v>20.256533099390399</v>
      </c>
      <c r="F2973">
        <f t="shared" si="46"/>
        <v>20.221765912686699</v>
      </c>
    </row>
    <row r="2974" spans="1:6" x14ac:dyDescent="0.3">
      <c r="A2974" t="s">
        <v>140</v>
      </c>
      <c r="B2974" t="s">
        <v>141</v>
      </c>
      <c r="C2974">
        <v>1980</v>
      </c>
      <c r="D2974">
        <v>20.2813531356509</v>
      </c>
      <c r="E2974">
        <v>20.381591716309799</v>
      </c>
      <c r="F2974">
        <f t="shared" si="46"/>
        <v>20.331472425980351</v>
      </c>
    </row>
    <row r="2975" spans="1:6" x14ac:dyDescent="0.3">
      <c r="A2975" t="s">
        <v>140</v>
      </c>
      <c r="B2975" t="s">
        <v>141</v>
      </c>
      <c r="C2975">
        <v>1981</v>
      </c>
      <c r="D2975">
        <v>20.376497625816398</v>
      </c>
      <c r="E2975">
        <v>20.507699424242599</v>
      </c>
      <c r="F2975">
        <f t="shared" si="46"/>
        <v>20.4420985250295</v>
      </c>
    </row>
    <row r="2976" spans="1:6" x14ac:dyDescent="0.3">
      <c r="A2976" t="s">
        <v>140</v>
      </c>
      <c r="B2976" t="s">
        <v>141</v>
      </c>
      <c r="C2976">
        <v>1982</v>
      </c>
      <c r="D2976">
        <v>20.4718131816112</v>
      </c>
      <c r="E2976">
        <v>20.634784671528401</v>
      </c>
      <c r="F2976">
        <f t="shared" si="46"/>
        <v>20.553298926569802</v>
      </c>
    </row>
    <row r="2977" spans="1:6" x14ac:dyDescent="0.3">
      <c r="A2977" t="s">
        <v>140</v>
      </c>
      <c r="B2977" t="s">
        <v>141</v>
      </c>
      <c r="C2977">
        <v>1983</v>
      </c>
      <c r="D2977">
        <v>20.5674062752297</v>
      </c>
      <c r="E2977">
        <v>20.762809991131299</v>
      </c>
      <c r="F2977">
        <f t="shared" si="46"/>
        <v>20.6651081331805</v>
      </c>
    </row>
    <row r="2978" spans="1:6" x14ac:dyDescent="0.3">
      <c r="A2978" t="s">
        <v>140</v>
      </c>
      <c r="B2978" t="s">
        <v>141</v>
      </c>
      <c r="C2978">
        <v>1984</v>
      </c>
      <c r="D2978">
        <v>20.662849018162401</v>
      </c>
      <c r="E2978">
        <v>20.891840780066399</v>
      </c>
      <c r="F2978">
        <f t="shared" si="46"/>
        <v>20.7773448991144</v>
      </c>
    </row>
    <row r="2979" spans="1:6" x14ac:dyDescent="0.3">
      <c r="A2979" t="s">
        <v>140</v>
      </c>
      <c r="B2979" t="s">
        <v>141</v>
      </c>
      <c r="C2979">
        <v>1985</v>
      </c>
      <c r="D2979">
        <v>20.7576874409393</v>
      </c>
      <c r="E2979">
        <v>21.021377987655399</v>
      </c>
      <c r="F2979">
        <f t="shared" si="46"/>
        <v>20.889532714297349</v>
      </c>
    </row>
    <row r="2980" spans="1:6" x14ac:dyDescent="0.3">
      <c r="A2980" t="s">
        <v>140</v>
      </c>
      <c r="B2980" t="s">
        <v>141</v>
      </c>
      <c r="C2980">
        <v>1986</v>
      </c>
      <c r="D2980">
        <v>20.853570495206199</v>
      </c>
      <c r="E2980">
        <v>21.1547214520232</v>
      </c>
      <c r="F2980">
        <f t="shared" si="46"/>
        <v>21.004145973614698</v>
      </c>
    </row>
    <row r="2981" spans="1:6" x14ac:dyDescent="0.3">
      <c r="A2981" t="s">
        <v>140</v>
      </c>
      <c r="B2981" t="s">
        <v>141</v>
      </c>
      <c r="C2981">
        <v>1987</v>
      </c>
      <c r="D2981">
        <v>20.949476858293199</v>
      </c>
      <c r="E2981">
        <v>21.291300054907602</v>
      </c>
      <c r="F2981">
        <f t="shared" si="46"/>
        <v>21.120388456600402</v>
      </c>
    </row>
    <row r="2982" spans="1:6" x14ac:dyDescent="0.3">
      <c r="A2982" t="s">
        <v>140</v>
      </c>
      <c r="B2982" t="s">
        <v>141</v>
      </c>
      <c r="C2982">
        <v>1988</v>
      </c>
      <c r="D2982">
        <v>21.0455909016835</v>
      </c>
      <c r="E2982">
        <v>21.430851198166799</v>
      </c>
      <c r="F2982">
        <f t="shared" si="46"/>
        <v>21.238221049925151</v>
      </c>
    </row>
    <row r="2983" spans="1:6" x14ac:dyDescent="0.3">
      <c r="A2983" t="s">
        <v>140</v>
      </c>
      <c r="B2983" t="s">
        <v>141</v>
      </c>
      <c r="C2983">
        <v>1989</v>
      </c>
      <c r="D2983">
        <v>21.1408447443809</v>
      </c>
      <c r="E2983">
        <v>21.572872899880601</v>
      </c>
      <c r="F2983">
        <f t="shared" si="46"/>
        <v>21.35685882213075</v>
      </c>
    </row>
    <row r="2984" spans="1:6" x14ac:dyDescent="0.3">
      <c r="A2984" t="s">
        <v>140</v>
      </c>
      <c r="B2984" t="s">
        <v>141</v>
      </c>
      <c r="C2984">
        <v>1990</v>
      </c>
      <c r="D2984">
        <v>21.235125257416499</v>
      </c>
      <c r="E2984">
        <v>21.717063453898501</v>
      </c>
      <c r="F2984">
        <f t="shared" si="46"/>
        <v>21.476094355657501</v>
      </c>
    </row>
    <row r="2985" spans="1:6" x14ac:dyDescent="0.3">
      <c r="A2985" t="s">
        <v>140</v>
      </c>
      <c r="B2985" t="s">
        <v>141</v>
      </c>
      <c r="C2985">
        <v>1991</v>
      </c>
      <c r="D2985">
        <v>21.327671105457899</v>
      </c>
      <c r="E2985">
        <v>21.863052658607099</v>
      </c>
      <c r="F2985">
        <f t="shared" si="46"/>
        <v>21.595361882032499</v>
      </c>
    </row>
    <row r="2986" spans="1:6" x14ac:dyDescent="0.3">
      <c r="A2986" t="s">
        <v>140</v>
      </c>
      <c r="B2986" t="s">
        <v>141</v>
      </c>
      <c r="C2986">
        <v>1992</v>
      </c>
      <c r="D2986">
        <v>21.4180067437646</v>
      </c>
      <c r="E2986">
        <v>22.010868004442699</v>
      </c>
      <c r="F2986">
        <f t="shared" si="46"/>
        <v>21.71443737410365</v>
      </c>
    </row>
    <row r="2987" spans="1:6" x14ac:dyDescent="0.3">
      <c r="A2987" t="s">
        <v>140</v>
      </c>
      <c r="B2987" t="s">
        <v>141</v>
      </c>
      <c r="C2987">
        <v>1993</v>
      </c>
      <c r="D2987">
        <v>21.506268218298501</v>
      </c>
      <c r="E2987">
        <v>22.159849581688601</v>
      </c>
      <c r="F2987">
        <f t="shared" si="46"/>
        <v>21.833058899993553</v>
      </c>
    </row>
    <row r="2988" spans="1:6" x14ac:dyDescent="0.3">
      <c r="A2988" t="s">
        <v>140</v>
      </c>
      <c r="B2988" t="s">
        <v>141</v>
      </c>
      <c r="C2988">
        <v>1994</v>
      </c>
      <c r="D2988">
        <v>21.592335741436202</v>
      </c>
      <c r="E2988">
        <v>22.311026862286798</v>
      </c>
      <c r="F2988">
        <f t="shared" si="46"/>
        <v>21.951681301861498</v>
      </c>
    </row>
    <row r="2989" spans="1:6" x14ac:dyDescent="0.3">
      <c r="A2989" t="s">
        <v>140</v>
      </c>
      <c r="B2989" t="s">
        <v>141</v>
      </c>
      <c r="C2989">
        <v>1995</v>
      </c>
      <c r="D2989">
        <v>21.676243470485801</v>
      </c>
      <c r="E2989">
        <v>22.464912390478801</v>
      </c>
      <c r="F2989">
        <f t="shared" si="46"/>
        <v>22.070577930482301</v>
      </c>
    </row>
    <row r="2990" spans="1:6" x14ac:dyDescent="0.3">
      <c r="A2990" t="s">
        <v>140</v>
      </c>
      <c r="B2990" t="s">
        <v>141</v>
      </c>
      <c r="C2990">
        <v>1996</v>
      </c>
      <c r="D2990">
        <v>21.758342302410998</v>
      </c>
      <c r="E2990">
        <v>22.6216940396837</v>
      </c>
      <c r="F2990">
        <f t="shared" si="46"/>
        <v>22.190018171047349</v>
      </c>
    </row>
    <row r="2991" spans="1:6" x14ac:dyDescent="0.3">
      <c r="A2991" t="s">
        <v>140</v>
      </c>
      <c r="B2991" t="s">
        <v>141</v>
      </c>
      <c r="C2991">
        <v>1997</v>
      </c>
      <c r="D2991">
        <v>21.838872643644802</v>
      </c>
      <c r="E2991">
        <v>22.781840535422798</v>
      </c>
      <c r="F2991">
        <f t="shared" si="46"/>
        <v>22.3103565895338</v>
      </c>
    </row>
    <row r="2992" spans="1:6" x14ac:dyDescent="0.3">
      <c r="A2992" t="s">
        <v>140</v>
      </c>
      <c r="B2992" t="s">
        <v>141</v>
      </c>
      <c r="C2992">
        <v>1998</v>
      </c>
      <c r="D2992">
        <v>21.9184906181904</v>
      </c>
      <c r="E2992">
        <v>22.945435647090999</v>
      </c>
      <c r="F2992">
        <f t="shared" si="46"/>
        <v>22.4319631326407</v>
      </c>
    </row>
    <row r="2993" spans="1:6" x14ac:dyDescent="0.3">
      <c r="A2993" t="s">
        <v>140</v>
      </c>
      <c r="B2993" t="s">
        <v>141</v>
      </c>
      <c r="C2993">
        <v>1999</v>
      </c>
      <c r="D2993">
        <v>21.996255269262601</v>
      </c>
      <c r="E2993">
        <v>23.111871906250499</v>
      </c>
      <c r="F2993">
        <f t="shared" si="46"/>
        <v>22.554063587756552</v>
      </c>
    </row>
    <row r="2994" spans="1:6" x14ac:dyDescent="0.3">
      <c r="A2994" t="s">
        <v>140</v>
      </c>
      <c r="B2994" t="s">
        <v>141</v>
      </c>
      <c r="C2994">
        <v>2000</v>
      </c>
      <c r="D2994">
        <v>22.072372494733699</v>
      </c>
      <c r="E2994">
        <v>23.279541793542901</v>
      </c>
      <c r="F2994">
        <f t="shared" si="46"/>
        <v>22.675957144138302</v>
      </c>
    </row>
    <row r="2995" spans="1:6" x14ac:dyDescent="0.3">
      <c r="A2995" t="s">
        <v>140</v>
      </c>
      <c r="B2995" t="s">
        <v>141</v>
      </c>
      <c r="C2995">
        <v>2001</v>
      </c>
      <c r="D2995">
        <v>22.1464324244049</v>
      </c>
      <c r="E2995">
        <v>23.445933993678</v>
      </c>
      <c r="F2995">
        <f t="shared" si="46"/>
        <v>22.796183209041452</v>
      </c>
    </row>
    <row r="2996" spans="1:6" x14ac:dyDescent="0.3">
      <c r="A2996" t="s">
        <v>140</v>
      </c>
      <c r="B2996" t="s">
        <v>141</v>
      </c>
      <c r="C2996">
        <v>2002</v>
      </c>
      <c r="D2996">
        <v>22.217680272296299</v>
      </c>
      <c r="E2996">
        <v>23.609130388621999</v>
      </c>
      <c r="F2996">
        <f t="shared" si="46"/>
        <v>22.913405330459149</v>
      </c>
    </row>
    <row r="2997" spans="1:6" x14ac:dyDescent="0.3">
      <c r="A2997" t="s">
        <v>140</v>
      </c>
      <c r="B2997" t="s">
        <v>141</v>
      </c>
      <c r="C2997">
        <v>2003</v>
      </c>
      <c r="D2997">
        <v>22.286641190576798</v>
      </c>
      <c r="E2997">
        <v>23.768025734432999</v>
      </c>
      <c r="F2997">
        <f t="shared" si="46"/>
        <v>23.027333462504899</v>
      </c>
    </row>
    <row r="2998" spans="1:6" x14ac:dyDescent="0.3">
      <c r="A2998" t="s">
        <v>140</v>
      </c>
      <c r="B2998" t="s">
        <v>141</v>
      </c>
      <c r="C2998">
        <v>2004</v>
      </c>
      <c r="D2998">
        <v>22.351386085267201</v>
      </c>
      <c r="E2998">
        <v>23.921069656597702</v>
      </c>
      <c r="F2998">
        <f t="shared" si="46"/>
        <v>23.136227870932451</v>
      </c>
    </row>
    <row r="2999" spans="1:6" x14ac:dyDescent="0.3">
      <c r="A2999" t="s">
        <v>140</v>
      </c>
      <c r="B2999" t="s">
        <v>141</v>
      </c>
      <c r="C2999">
        <v>2005</v>
      </c>
      <c r="D2999">
        <v>22.409612804458099</v>
      </c>
      <c r="E2999">
        <v>24.067303534155801</v>
      </c>
      <c r="F2999">
        <f t="shared" si="46"/>
        <v>23.238458169306952</v>
      </c>
    </row>
    <row r="3000" spans="1:6" x14ac:dyDescent="0.3">
      <c r="A3000" t="s">
        <v>140</v>
      </c>
      <c r="B3000" t="s">
        <v>141</v>
      </c>
      <c r="C3000">
        <v>2006</v>
      </c>
      <c r="D3000">
        <v>22.461086959412999</v>
      </c>
      <c r="E3000">
        <v>24.207855592058301</v>
      </c>
      <c r="F3000">
        <f t="shared" si="46"/>
        <v>23.334471275735652</v>
      </c>
    </row>
    <row r="3001" spans="1:6" x14ac:dyDescent="0.3">
      <c r="A3001" t="s">
        <v>140</v>
      </c>
      <c r="B3001" t="s">
        <v>141</v>
      </c>
      <c r="C3001">
        <v>2007</v>
      </c>
      <c r="D3001">
        <v>22.5043745875616</v>
      </c>
      <c r="E3001">
        <v>24.342839948407601</v>
      </c>
      <c r="F3001">
        <f t="shared" si="46"/>
        <v>23.4236072679846</v>
      </c>
    </row>
    <row r="3002" spans="1:6" x14ac:dyDescent="0.3">
      <c r="A3002" t="s">
        <v>140</v>
      </c>
      <c r="B3002" t="s">
        <v>141</v>
      </c>
      <c r="C3002">
        <v>2008</v>
      </c>
      <c r="D3002">
        <v>22.538602792756301</v>
      </c>
      <c r="E3002">
        <v>24.472720623169799</v>
      </c>
      <c r="F3002">
        <f t="shared" si="46"/>
        <v>23.50566170796305</v>
      </c>
    </row>
    <row r="3003" spans="1:6" x14ac:dyDescent="0.3">
      <c r="A3003" t="s">
        <v>140</v>
      </c>
      <c r="B3003" t="s">
        <v>141</v>
      </c>
      <c r="C3003">
        <v>2009</v>
      </c>
      <c r="D3003">
        <v>22.5629967640856</v>
      </c>
      <c r="E3003">
        <v>24.5981679449335</v>
      </c>
      <c r="F3003">
        <f t="shared" si="46"/>
        <v>23.580582354509552</v>
      </c>
    </row>
    <row r="3004" spans="1:6" x14ac:dyDescent="0.3">
      <c r="A3004" t="s">
        <v>140</v>
      </c>
      <c r="B3004" t="s">
        <v>141</v>
      </c>
      <c r="C3004">
        <v>2010</v>
      </c>
      <c r="D3004">
        <v>22.578203324479698</v>
      </c>
      <c r="E3004">
        <v>24.719147617398502</v>
      </c>
      <c r="F3004">
        <f t="shared" si="46"/>
        <v>23.6486754709391</v>
      </c>
    </row>
    <row r="3005" spans="1:6" x14ac:dyDescent="0.3">
      <c r="A3005" t="s">
        <v>140</v>
      </c>
      <c r="B3005" t="s">
        <v>141</v>
      </c>
      <c r="C3005">
        <v>2011</v>
      </c>
      <c r="D3005">
        <v>22.586608093674599</v>
      </c>
      <c r="E3005">
        <v>24.836449325832302</v>
      </c>
      <c r="F3005">
        <f t="shared" si="46"/>
        <v>23.711528709753452</v>
      </c>
    </row>
    <row r="3006" spans="1:6" x14ac:dyDescent="0.3">
      <c r="A3006" t="s">
        <v>140</v>
      </c>
      <c r="B3006" t="s">
        <v>141</v>
      </c>
      <c r="C3006">
        <v>2012</v>
      </c>
      <c r="D3006">
        <v>22.5896356140194</v>
      </c>
      <c r="E3006">
        <v>24.950094739874999</v>
      </c>
      <c r="F3006">
        <f t="shared" si="46"/>
        <v>23.769865176947199</v>
      </c>
    </row>
    <row r="3007" spans="1:6" x14ac:dyDescent="0.3">
      <c r="A3007" t="s">
        <v>140</v>
      </c>
      <c r="B3007" t="s">
        <v>141</v>
      </c>
      <c r="C3007">
        <v>2013</v>
      </c>
      <c r="D3007">
        <v>22.589891703348702</v>
      </c>
      <c r="E3007">
        <v>25.062097077674601</v>
      </c>
      <c r="F3007">
        <f t="shared" si="46"/>
        <v>23.825994390511653</v>
      </c>
    </row>
    <row r="3008" spans="1:6" x14ac:dyDescent="0.3">
      <c r="A3008" t="s">
        <v>140</v>
      </c>
      <c r="B3008" t="s">
        <v>141</v>
      </c>
      <c r="C3008">
        <v>2014</v>
      </c>
      <c r="D3008">
        <v>22.590067705316599</v>
      </c>
      <c r="E3008">
        <v>25.172863729848199</v>
      </c>
      <c r="F3008">
        <f t="shared" si="46"/>
        <v>23.881465717582401</v>
      </c>
    </row>
    <row r="3009" spans="1:6" x14ac:dyDescent="0.3">
      <c r="A3009" t="s">
        <v>140</v>
      </c>
      <c r="B3009" t="s">
        <v>141</v>
      </c>
      <c r="C3009">
        <v>2015</v>
      </c>
      <c r="D3009">
        <v>22.590364430752</v>
      </c>
      <c r="E3009">
        <v>25.2821909030217</v>
      </c>
      <c r="F3009">
        <f t="shared" si="46"/>
        <v>23.936277666886852</v>
      </c>
    </row>
    <row r="3010" spans="1:6" x14ac:dyDescent="0.3">
      <c r="A3010" t="s">
        <v>140</v>
      </c>
      <c r="B3010" t="s">
        <v>141</v>
      </c>
      <c r="C3010">
        <v>2016</v>
      </c>
      <c r="D3010">
        <v>22.590336722747399</v>
      </c>
      <c r="E3010">
        <v>25.389875379465501</v>
      </c>
      <c r="F3010">
        <f t="shared" si="46"/>
        <v>23.990106051106451</v>
      </c>
    </row>
    <row r="3011" spans="1:6" x14ac:dyDescent="0.3">
      <c r="B3011" s="1" t="s">
        <v>471</v>
      </c>
      <c r="D3011">
        <f>SUBTOTAL(1,D2969:D3010)</f>
        <v>21.548163923831435</v>
      </c>
      <c r="E3011">
        <f>SUBTOTAL(1,E2969:E3010)</f>
        <v>22.589943235852086</v>
      </c>
      <c r="F3011">
        <f t="shared" ref="F3011:F3074" si="47">AVERAGE(D3011,E3011)</f>
        <v>22.069053579841761</v>
      </c>
    </row>
    <row r="3012" spans="1:6" x14ac:dyDescent="0.3">
      <c r="A3012" t="s">
        <v>142</v>
      </c>
      <c r="B3012" t="s">
        <v>143</v>
      </c>
      <c r="C3012">
        <v>1975</v>
      </c>
      <c r="D3012">
        <v>25.033017341849199</v>
      </c>
      <c r="E3012">
        <v>25.730148534199198</v>
      </c>
      <c r="F3012">
        <f t="shared" si="47"/>
        <v>25.381582938024199</v>
      </c>
    </row>
    <row r="3013" spans="1:6" x14ac:dyDescent="0.3">
      <c r="A3013" t="s">
        <v>142</v>
      </c>
      <c r="B3013" t="s">
        <v>143</v>
      </c>
      <c r="C3013">
        <v>1976</v>
      </c>
      <c r="D3013">
        <v>25.112504520723601</v>
      </c>
      <c r="E3013">
        <v>25.785883151036899</v>
      </c>
      <c r="F3013">
        <f t="shared" si="47"/>
        <v>25.449193835880251</v>
      </c>
    </row>
    <row r="3014" spans="1:6" x14ac:dyDescent="0.3">
      <c r="A3014" t="s">
        <v>142</v>
      </c>
      <c r="B3014" t="s">
        <v>143</v>
      </c>
      <c r="C3014">
        <v>1977</v>
      </c>
      <c r="D3014">
        <v>25.190717303939898</v>
      </c>
      <c r="E3014">
        <v>25.838899502839599</v>
      </c>
      <c r="F3014">
        <f t="shared" si="47"/>
        <v>25.51480840338975</v>
      </c>
    </row>
    <row r="3015" spans="1:6" x14ac:dyDescent="0.3">
      <c r="A3015" t="s">
        <v>142</v>
      </c>
      <c r="B3015" t="s">
        <v>143</v>
      </c>
      <c r="C3015">
        <v>1978</v>
      </c>
      <c r="D3015">
        <v>25.268127018211299</v>
      </c>
      <c r="E3015">
        <v>25.889812960991801</v>
      </c>
      <c r="F3015">
        <f t="shared" si="47"/>
        <v>25.57896998960155</v>
      </c>
    </row>
    <row r="3016" spans="1:6" x14ac:dyDescent="0.3">
      <c r="A3016" t="s">
        <v>142</v>
      </c>
      <c r="B3016" t="s">
        <v>143</v>
      </c>
      <c r="C3016">
        <v>1979</v>
      </c>
      <c r="D3016">
        <v>25.3457890774541</v>
      </c>
      <c r="E3016">
        <v>25.939631608691201</v>
      </c>
      <c r="F3016">
        <f t="shared" si="47"/>
        <v>25.64271034307265</v>
      </c>
    </row>
    <row r="3017" spans="1:6" x14ac:dyDescent="0.3">
      <c r="A3017" t="s">
        <v>142</v>
      </c>
      <c r="B3017" t="s">
        <v>143</v>
      </c>
      <c r="C3017">
        <v>1980</v>
      </c>
      <c r="D3017">
        <v>25.423648373003498</v>
      </c>
      <c r="E3017">
        <v>25.9893190480696</v>
      </c>
      <c r="F3017">
        <f t="shared" si="47"/>
        <v>25.706483710536549</v>
      </c>
    </row>
    <row r="3018" spans="1:6" x14ac:dyDescent="0.3">
      <c r="A3018" t="s">
        <v>142</v>
      </c>
      <c r="B3018" t="s">
        <v>143</v>
      </c>
      <c r="C3018">
        <v>1981</v>
      </c>
      <c r="D3018">
        <v>25.500516865618401</v>
      </c>
      <c r="E3018">
        <v>26.0368758750495</v>
      </c>
      <c r="F3018">
        <f t="shared" si="47"/>
        <v>25.768696370333949</v>
      </c>
    </row>
    <row r="3019" spans="1:6" x14ac:dyDescent="0.3">
      <c r="A3019" t="s">
        <v>142</v>
      </c>
      <c r="B3019" t="s">
        <v>143</v>
      </c>
      <c r="C3019">
        <v>1982</v>
      </c>
      <c r="D3019">
        <v>25.5765408563914</v>
      </c>
      <c r="E3019">
        <v>26.082701666106701</v>
      </c>
      <c r="F3019">
        <f t="shared" si="47"/>
        <v>25.829621261249052</v>
      </c>
    </row>
    <row r="3020" spans="1:6" x14ac:dyDescent="0.3">
      <c r="A3020" t="s">
        <v>142</v>
      </c>
      <c r="B3020" t="s">
        <v>143</v>
      </c>
      <c r="C3020">
        <v>1983</v>
      </c>
      <c r="D3020">
        <v>25.651250927302002</v>
      </c>
      <c r="E3020">
        <v>26.127693218304099</v>
      </c>
      <c r="F3020">
        <f t="shared" si="47"/>
        <v>25.889472072803052</v>
      </c>
    </row>
    <row r="3021" spans="1:6" x14ac:dyDescent="0.3">
      <c r="A3021" t="s">
        <v>142</v>
      </c>
      <c r="B3021" t="s">
        <v>143</v>
      </c>
      <c r="C3021">
        <v>1984</v>
      </c>
      <c r="D3021">
        <v>25.7251446632017</v>
      </c>
      <c r="E3021">
        <v>26.1711809416562</v>
      </c>
      <c r="F3021">
        <f t="shared" si="47"/>
        <v>25.94816280242895</v>
      </c>
    </row>
    <row r="3022" spans="1:6" x14ac:dyDescent="0.3">
      <c r="A3022" t="s">
        <v>142</v>
      </c>
      <c r="B3022" t="s">
        <v>143</v>
      </c>
      <c r="C3022">
        <v>1985</v>
      </c>
      <c r="D3022">
        <v>25.798099509280199</v>
      </c>
      <c r="E3022">
        <v>26.213584112004099</v>
      </c>
      <c r="F3022">
        <f t="shared" si="47"/>
        <v>26.005841810642149</v>
      </c>
    </row>
    <row r="3023" spans="1:6" x14ac:dyDescent="0.3">
      <c r="A3023" t="s">
        <v>142</v>
      </c>
      <c r="B3023" t="s">
        <v>143</v>
      </c>
      <c r="C3023">
        <v>1986</v>
      </c>
      <c r="D3023">
        <v>25.870151518661199</v>
      </c>
      <c r="E3023">
        <v>26.2549623090874</v>
      </c>
      <c r="F3023">
        <f t="shared" si="47"/>
        <v>26.0625569138743</v>
      </c>
    </row>
    <row r="3024" spans="1:6" x14ac:dyDescent="0.3">
      <c r="A3024" t="s">
        <v>142</v>
      </c>
      <c r="B3024" t="s">
        <v>143</v>
      </c>
      <c r="C3024">
        <v>1987</v>
      </c>
      <c r="D3024">
        <v>25.941236863715201</v>
      </c>
      <c r="E3024">
        <v>26.295871734764699</v>
      </c>
      <c r="F3024">
        <f t="shared" si="47"/>
        <v>26.11855429923995</v>
      </c>
    </row>
    <row r="3025" spans="1:6" x14ac:dyDescent="0.3">
      <c r="A3025" t="s">
        <v>142</v>
      </c>
      <c r="B3025" t="s">
        <v>143</v>
      </c>
      <c r="C3025">
        <v>1988</v>
      </c>
      <c r="D3025">
        <v>26.012323901175399</v>
      </c>
      <c r="E3025">
        <v>26.3370287607503</v>
      </c>
      <c r="F3025">
        <f t="shared" si="47"/>
        <v>26.17467633096285</v>
      </c>
    </row>
    <row r="3026" spans="1:6" x14ac:dyDescent="0.3">
      <c r="A3026" t="s">
        <v>142</v>
      </c>
      <c r="B3026" t="s">
        <v>143</v>
      </c>
      <c r="C3026">
        <v>1989</v>
      </c>
      <c r="D3026">
        <v>26.083126912545101</v>
      </c>
      <c r="E3026">
        <v>26.378753871777999</v>
      </c>
      <c r="F3026">
        <f t="shared" si="47"/>
        <v>26.23094039216155</v>
      </c>
    </row>
    <row r="3027" spans="1:6" x14ac:dyDescent="0.3">
      <c r="A3027" t="s">
        <v>142</v>
      </c>
      <c r="B3027" t="s">
        <v>143</v>
      </c>
      <c r="C3027">
        <v>1990</v>
      </c>
      <c r="D3027">
        <v>26.154136031288001</v>
      </c>
      <c r="E3027">
        <v>26.420767555141701</v>
      </c>
      <c r="F3027">
        <f t="shared" si="47"/>
        <v>26.287451793214849</v>
      </c>
    </row>
    <row r="3028" spans="1:6" x14ac:dyDescent="0.3">
      <c r="A3028" t="s">
        <v>142</v>
      </c>
      <c r="B3028" t="s">
        <v>143</v>
      </c>
      <c r="C3028">
        <v>1991</v>
      </c>
      <c r="D3028">
        <v>26.225009177088801</v>
      </c>
      <c r="E3028">
        <v>26.463051137838701</v>
      </c>
      <c r="F3028">
        <f t="shared" si="47"/>
        <v>26.344030157463749</v>
      </c>
    </row>
    <row r="3029" spans="1:6" x14ac:dyDescent="0.3">
      <c r="A3029" t="s">
        <v>142</v>
      </c>
      <c r="B3029" t="s">
        <v>143</v>
      </c>
      <c r="C3029">
        <v>1992</v>
      </c>
      <c r="D3029">
        <v>26.296213226609499</v>
      </c>
      <c r="E3029">
        <v>26.505452567197398</v>
      </c>
      <c r="F3029">
        <f t="shared" si="47"/>
        <v>26.400832896903449</v>
      </c>
    </row>
    <row r="3030" spans="1:6" x14ac:dyDescent="0.3">
      <c r="A3030" t="s">
        <v>142</v>
      </c>
      <c r="B3030" t="s">
        <v>143</v>
      </c>
      <c r="C3030">
        <v>1993</v>
      </c>
      <c r="D3030">
        <v>26.368253942011901</v>
      </c>
      <c r="E3030">
        <v>26.547583723136299</v>
      </c>
      <c r="F3030">
        <f t="shared" si="47"/>
        <v>26.457918832574101</v>
      </c>
    </row>
    <row r="3031" spans="1:6" x14ac:dyDescent="0.3">
      <c r="A3031" t="s">
        <v>142</v>
      </c>
      <c r="B3031" t="s">
        <v>143</v>
      </c>
      <c r="C3031">
        <v>1994</v>
      </c>
      <c r="D3031">
        <v>26.440866135900201</v>
      </c>
      <c r="E3031">
        <v>26.58943146176</v>
      </c>
      <c r="F3031">
        <f t="shared" si="47"/>
        <v>26.515148798830101</v>
      </c>
    </row>
    <row r="3032" spans="1:6" x14ac:dyDescent="0.3">
      <c r="A3032" t="s">
        <v>142</v>
      </c>
      <c r="B3032" t="s">
        <v>143</v>
      </c>
      <c r="C3032">
        <v>1995</v>
      </c>
      <c r="D3032">
        <v>26.514080046665899</v>
      </c>
      <c r="E3032">
        <v>26.631359107258898</v>
      </c>
      <c r="F3032">
        <f t="shared" si="47"/>
        <v>26.572719576962399</v>
      </c>
    </row>
    <row r="3033" spans="1:6" x14ac:dyDescent="0.3">
      <c r="A3033" t="s">
        <v>142</v>
      </c>
      <c r="B3033" t="s">
        <v>143</v>
      </c>
      <c r="C3033">
        <v>1996</v>
      </c>
      <c r="D3033">
        <v>26.587310978835699</v>
      </c>
      <c r="E3033">
        <v>26.672958175731299</v>
      </c>
      <c r="F3033">
        <f t="shared" si="47"/>
        <v>26.630134577283499</v>
      </c>
    </row>
    <row r="3034" spans="1:6" x14ac:dyDescent="0.3">
      <c r="A3034" t="s">
        <v>142</v>
      </c>
      <c r="B3034" t="s">
        <v>143</v>
      </c>
      <c r="C3034">
        <v>1997</v>
      </c>
      <c r="D3034">
        <v>26.658994578745698</v>
      </c>
      <c r="E3034">
        <v>26.7127422922653</v>
      </c>
      <c r="F3034">
        <f t="shared" si="47"/>
        <v>26.685868435505498</v>
      </c>
    </row>
    <row r="3035" spans="1:6" x14ac:dyDescent="0.3">
      <c r="A3035" t="s">
        <v>142</v>
      </c>
      <c r="B3035" t="s">
        <v>143</v>
      </c>
      <c r="C3035">
        <v>1998</v>
      </c>
      <c r="D3035">
        <v>26.728910531360601</v>
      </c>
      <c r="E3035">
        <v>26.750648014532999</v>
      </c>
      <c r="F3035">
        <f t="shared" si="47"/>
        <v>26.739779272946798</v>
      </c>
    </row>
    <row r="3036" spans="1:6" x14ac:dyDescent="0.3">
      <c r="A3036" t="s">
        <v>142</v>
      </c>
      <c r="B3036" t="s">
        <v>143</v>
      </c>
      <c r="C3036">
        <v>1999</v>
      </c>
      <c r="D3036">
        <v>26.798156228826599</v>
      </c>
      <c r="E3036">
        <v>26.7855314069242</v>
      </c>
      <c r="F3036">
        <f t="shared" si="47"/>
        <v>26.791843817875399</v>
      </c>
    </row>
    <row r="3037" spans="1:6" x14ac:dyDescent="0.3">
      <c r="A3037" t="s">
        <v>142</v>
      </c>
      <c r="B3037" t="s">
        <v>143</v>
      </c>
      <c r="C3037">
        <v>2000</v>
      </c>
      <c r="D3037">
        <v>26.8664890422944</v>
      </c>
      <c r="E3037">
        <v>26.817896350912498</v>
      </c>
      <c r="F3037">
        <f t="shared" si="47"/>
        <v>26.842192696603448</v>
      </c>
    </row>
    <row r="3038" spans="1:6" x14ac:dyDescent="0.3">
      <c r="A3038" t="s">
        <v>142</v>
      </c>
      <c r="B3038" t="s">
        <v>143</v>
      </c>
      <c r="C3038">
        <v>2001</v>
      </c>
      <c r="D3038">
        <v>26.9365082211818</v>
      </c>
      <c r="E3038">
        <v>26.848411708810101</v>
      </c>
      <c r="F3038">
        <f t="shared" si="47"/>
        <v>26.89245996499595</v>
      </c>
    </row>
    <row r="3039" spans="1:6" x14ac:dyDescent="0.3">
      <c r="A3039" t="s">
        <v>142</v>
      </c>
      <c r="B3039" t="s">
        <v>143</v>
      </c>
      <c r="C3039">
        <v>2002</v>
      </c>
      <c r="D3039">
        <v>27.0071294930232</v>
      </c>
      <c r="E3039">
        <v>26.876559150989799</v>
      </c>
      <c r="F3039">
        <f t="shared" si="47"/>
        <v>26.941844322006499</v>
      </c>
    </row>
    <row r="3040" spans="1:6" x14ac:dyDescent="0.3">
      <c r="A3040" t="s">
        <v>142</v>
      </c>
      <c r="B3040" t="s">
        <v>143</v>
      </c>
      <c r="C3040">
        <v>2003</v>
      </c>
      <c r="D3040">
        <v>27.078490847783002</v>
      </c>
      <c r="E3040">
        <v>26.901893576696299</v>
      </c>
      <c r="F3040">
        <f t="shared" si="47"/>
        <v>26.990192212239648</v>
      </c>
    </row>
    <row r="3041" spans="1:6" x14ac:dyDescent="0.3">
      <c r="A3041" t="s">
        <v>142</v>
      </c>
      <c r="B3041" t="s">
        <v>143</v>
      </c>
      <c r="C3041">
        <v>2004</v>
      </c>
      <c r="D3041">
        <v>27.1494853419664</v>
      </c>
      <c r="E3041">
        <v>26.9245495625652</v>
      </c>
      <c r="F3041">
        <f t="shared" si="47"/>
        <v>27.0370174522658</v>
      </c>
    </row>
    <row r="3042" spans="1:6" x14ac:dyDescent="0.3">
      <c r="A3042" t="s">
        <v>142</v>
      </c>
      <c r="B3042" t="s">
        <v>143</v>
      </c>
      <c r="C3042">
        <v>2005</v>
      </c>
      <c r="D3042">
        <v>27.217739617411802</v>
      </c>
      <c r="E3042">
        <v>26.944428791449599</v>
      </c>
      <c r="F3042">
        <f t="shared" si="47"/>
        <v>27.081084204430702</v>
      </c>
    </row>
    <row r="3043" spans="1:6" x14ac:dyDescent="0.3">
      <c r="A3043" t="s">
        <v>142</v>
      </c>
      <c r="B3043" t="s">
        <v>143</v>
      </c>
      <c r="C3043">
        <v>2006</v>
      </c>
      <c r="D3043">
        <v>27.282670126524501</v>
      </c>
      <c r="E3043">
        <v>26.9608466959493</v>
      </c>
      <c r="F3043">
        <f t="shared" si="47"/>
        <v>27.1217584112369</v>
      </c>
    </row>
    <row r="3044" spans="1:6" x14ac:dyDescent="0.3">
      <c r="A3044" t="s">
        <v>142</v>
      </c>
      <c r="B3044" t="s">
        <v>143</v>
      </c>
      <c r="C3044">
        <v>2007</v>
      </c>
      <c r="D3044">
        <v>27.342311349898701</v>
      </c>
      <c r="E3044">
        <v>26.974170255261502</v>
      </c>
      <c r="F3044">
        <f t="shared" si="47"/>
        <v>27.158240802580103</v>
      </c>
    </row>
    <row r="3045" spans="1:6" x14ac:dyDescent="0.3">
      <c r="A3045" t="s">
        <v>142</v>
      </c>
      <c r="B3045" t="s">
        <v>143</v>
      </c>
      <c r="C3045">
        <v>2008</v>
      </c>
      <c r="D3045">
        <v>27.3960616891111</v>
      </c>
      <c r="E3045">
        <v>26.983763917493501</v>
      </c>
      <c r="F3045">
        <f t="shared" si="47"/>
        <v>27.189912803302299</v>
      </c>
    </row>
    <row r="3046" spans="1:6" x14ac:dyDescent="0.3">
      <c r="A3046" t="s">
        <v>142</v>
      </c>
      <c r="B3046" t="s">
        <v>143</v>
      </c>
      <c r="C3046">
        <v>2009</v>
      </c>
      <c r="D3046">
        <v>27.443415086241199</v>
      </c>
      <c r="E3046">
        <v>26.988913382552401</v>
      </c>
      <c r="F3046">
        <f t="shared" si="47"/>
        <v>27.2161642343968</v>
      </c>
    </row>
    <row r="3047" spans="1:6" x14ac:dyDescent="0.3">
      <c r="A3047" t="s">
        <v>142</v>
      </c>
      <c r="B3047" t="s">
        <v>143</v>
      </c>
      <c r="C3047">
        <v>2010</v>
      </c>
      <c r="D3047">
        <v>27.4841287036107</v>
      </c>
      <c r="E3047">
        <v>26.988609215576801</v>
      </c>
      <c r="F3047">
        <f t="shared" si="47"/>
        <v>27.236368959593751</v>
      </c>
    </row>
    <row r="3048" spans="1:6" x14ac:dyDescent="0.3">
      <c r="A3048" t="s">
        <v>142</v>
      </c>
      <c r="B3048" t="s">
        <v>143</v>
      </c>
      <c r="C3048">
        <v>2011</v>
      </c>
      <c r="D3048">
        <v>27.518416142381</v>
      </c>
      <c r="E3048">
        <v>26.9831757773593</v>
      </c>
      <c r="F3048">
        <f t="shared" si="47"/>
        <v>27.25079595987015</v>
      </c>
    </row>
    <row r="3049" spans="1:6" x14ac:dyDescent="0.3">
      <c r="A3049" t="s">
        <v>142</v>
      </c>
      <c r="B3049" t="s">
        <v>143</v>
      </c>
      <c r="C3049">
        <v>2012</v>
      </c>
      <c r="D3049">
        <v>27.548289622194201</v>
      </c>
      <c r="E3049">
        <v>26.973732507497701</v>
      </c>
      <c r="F3049">
        <f t="shared" si="47"/>
        <v>27.261011064845952</v>
      </c>
    </row>
    <row r="3050" spans="1:6" x14ac:dyDescent="0.3">
      <c r="A3050" t="s">
        <v>142</v>
      </c>
      <c r="B3050" t="s">
        <v>143</v>
      </c>
      <c r="C3050">
        <v>2013</v>
      </c>
      <c r="D3050">
        <v>27.575722632827599</v>
      </c>
      <c r="E3050">
        <v>26.9615063678825</v>
      </c>
      <c r="F3050">
        <f t="shared" si="47"/>
        <v>27.268614500355049</v>
      </c>
    </row>
    <row r="3051" spans="1:6" x14ac:dyDescent="0.3">
      <c r="A3051" t="s">
        <v>142</v>
      </c>
      <c r="B3051" t="s">
        <v>143</v>
      </c>
      <c r="C3051">
        <v>2014</v>
      </c>
      <c r="D3051">
        <v>27.602395181728699</v>
      </c>
      <c r="E3051">
        <v>26.947273991121701</v>
      </c>
      <c r="F3051">
        <f t="shared" si="47"/>
        <v>27.2748345864252</v>
      </c>
    </row>
    <row r="3052" spans="1:6" x14ac:dyDescent="0.3">
      <c r="A3052" t="s">
        <v>142</v>
      </c>
      <c r="B3052" t="s">
        <v>143</v>
      </c>
      <c r="C3052">
        <v>2015</v>
      </c>
      <c r="D3052">
        <v>27.629353114066799</v>
      </c>
      <c r="E3052">
        <v>26.9318637371201</v>
      </c>
      <c r="F3052">
        <f t="shared" si="47"/>
        <v>27.280608425593449</v>
      </c>
    </row>
    <row r="3053" spans="1:6" x14ac:dyDescent="0.3">
      <c r="A3053" t="s">
        <v>142</v>
      </c>
      <c r="B3053" t="s">
        <v>143</v>
      </c>
      <c r="C3053">
        <v>2016</v>
      </c>
      <c r="D3053">
        <v>27.6562494330758</v>
      </c>
      <c r="E3053">
        <v>26.915742199691501</v>
      </c>
      <c r="F3053">
        <f t="shared" si="47"/>
        <v>27.28599581638365</v>
      </c>
    </row>
    <row r="3054" spans="1:6" x14ac:dyDescent="0.3">
      <c r="B3054" s="1" t="s">
        <v>472</v>
      </c>
      <c r="D3054">
        <f>SUBTOTAL(1,D3012:D3053)</f>
        <v>26.500928147041094</v>
      </c>
      <c r="E3054">
        <f>SUBTOTAL(1,E3012:E3053)</f>
        <v>26.549409760143941</v>
      </c>
      <c r="F3054">
        <f t="shared" si="47"/>
        <v>26.525168953592519</v>
      </c>
    </row>
    <row r="3055" spans="1:6" x14ac:dyDescent="0.3">
      <c r="A3055" t="s">
        <v>144</v>
      </c>
      <c r="B3055" t="s">
        <v>145</v>
      </c>
      <c r="C3055">
        <v>1975</v>
      </c>
      <c r="D3055">
        <v>23.616470652958601</v>
      </c>
      <c r="E3055">
        <v>25.0533573349365</v>
      </c>
      <c r="F3055">
        <f t="shared" si="47"/>
        <v>24.334913993947552</v>
      </c>
    </row>
    <row r="3056" spans="1:6" x14ac:dyDescent="0.3">
      <c r="A3056" t="s">
        <v>144</v>
      </c>
      <c r="B3056" t="s">
        <v>145</v>
      </c>
      <c r="C3056">
        <v>1976</v>
      </c>
      <c r="D3056">
        <v>23.675685630181899</v>
      </c>
      <c r="E3056">
        <v>25.085140433938701</v>
      </c>
      <c r="F3056">
        <f t="shared" si="47"/>
        <v>24.3804130320603</v>
      </c>
    </row>
    <row r="3057" spans="1:6" x14ac:dyDescent="0.3">
      <c r="A3057" t="s">
        <v>144</v>
      </c>
      <c r="B3057" t="s">
        <v>145</v>
      </c>
      <c r="C3057">
        <v>1977</v>
      </c>
      <c r="D3057">
        <v>23.732171882538299</v>
      </c>
      <c r="E3057">
        <v>25.112480249374499</v>
      </c>
      <c r="F3057">
        <f t="shared" si="47"/>
        <v>24.422326065956398</v>
      </c>
    </row>
    <row r="3058" spans="1:6" x14ac:dyDescent="0.3">
      <c r="A3058" t="s">
        <v>144</v>
      </c>
      <c r="B3058" t="s">
        <v>145</v>
      </c>
      <c r="C3058">
        <v>1978</v>
      </c>
      <c r="D3058">
        <v>23.7875471102702</v>
      </c>
      <c r="E3058">
        <v>25.136825194738101</v>
      </c>
      <c r="F3058">
        <f t="shared" si="47"/>
        <v>24.462186152504152</v>
      </c>
    </row>
    <row r="3059" spans="1:6" x14ac:dyDescent="0.3">
      <c r="A3059" t="s">
        <v>144</v>
      </c>
      <c r="B3059" t="s">
        <v>145</v>
      </c>
      <c r="C3059">
        <v>1979</v>
      </c>
      <c r="D3059">
        <v>23.8430817046494</v>
      </c>
      <c r="E3059">
        <v>25.160763349409599</v>
      </c>
      <c r="F3059">
        <f t="shared" si="47"/>
        <v>24.5019225270295</v>
      </c>
    </row>
    <row r="3060" spans="1:6" x14ac:dyDescent="0.3">
      <c r="A3060" t="s">
        <v>144</v>
      </c>
      <c r="B3060" t="s">
        <v>145</v>
      </c>
      <c r="C3060">
        <v>1980</v>
      </c>
      <c r="D3060">
        <v>23.899949268988902</v>
      </c>
      <c r="E3060">
        <v>25.186390107793098</v>
      </c>
      <c r="F3060">
        <f t="shared" si="47"/>
        <v>24.543169688391</v>
      </c>
    </row>
    <row r="3061" spans="1:6" x14ac:dyDescent="0.3">
      <c r="A3061" t="s">
        <v>144</v>
      </c>
      <c r="B3061" t="s">
        <v>145</v>
      </c>
      <c r="C3061">
        <v>1981</v>
      </c>
      <c r="D3061">
        <v>23.959305214259899</v>
      </c>
      <c r="E3061">
        <v>25.215735201434502</v>
      </c>
      <c r="F3061">
        <f t="shared" si="47"/>
        <v>24.587520207847199</v>
      </c>
    </row>
    <row r="3062" spans="1:6" x14ac:dyDescent="0.3">
      <c r="A3062" t="s">
        <v>144</v>
      </c>
      <c r="B3062" t="s">
        <v>145</v>
      </c>
      <c r="C3062">
        <v>1982</v>
      </c>
      <c r="D3062">
        <v>24.0208686030476</v>
      </c>
      <c r="E3062">
        <v>25.248393035240898</v>
      </c>
      <c r="F3062">
        <f t="shared" si="47"/>
        <v>24.634630819144249</v>
      </c>
    </row>
    <row r="3063" spans="1:6" x14ac:dyDescent="0.3">
      <c r="A3063" t="s">
        <v>144</v>
      </c>
      <c r="B3063" t="s">
        <v>145</v>
      </c>
      <c r="C3063">
        <v>1983</v>
      </c>
      <c r="D3063">
        <v>24.0848342024875</v>
      </c>
      <c r="E3063">
        <v>25.284439868504201</v>
      </c>
      <c r="F3063">
        <f t="shared" si="47"/>
        <v>24.68463703549585</v>
      </c>
    </row>
    <row r="3064" spans="1:6" x14ac:dyDescent="0.3">
      <c r="A3064" t="s">
        <v>144</v>
      </c>
      <c r="B3064" t="s">
        <v>145</v>
      </c>
      <c r="C3064">
        <v>1984</v>
      </c>
      <c r="D3064">
        <v>24.1507109773863</v>
      </c>
      <c r="E3064">
        <v>25.323723236712102</v>
      </c>
      <c r="F3064">
        <f t="shared" si="47"/>
        <v>24.737217107049201</v>
      </c>
    </row>
    <row r="3065" spans="1:6" x14ac:dyDescent="0.3">
      <c r="A3065" t="s">
        <v>144</v>
      </c>
      <c r="B3065" t="s">
        <v>145</v>
      </c>
      <c r="C3065">
        <v>1985</v>
      </c>
      <c r="D3065">
        <v>24.218742626710899</v>
      </c>
      <c r="E3065">
        <v>25.366009523258501</v>
      </c>
      <c r="F3065">
        <f t="shared" si="47"/>
        <v>24.792376074984702</v>
      </c>
    </row>
    <row r="3066" spans="1:6" x14ac:dyDescent="0.3">
      <c r="A3066" t="s">
        <v>144</v>
      </c>
      <c r="B3066" t="s">
        <v>145</v>
      </c>
      <c r="C3066">
        <v>1986</v>
      </c>
      <c r="D3066">
        <v>24.287531879630901</v>
      </c>
      <c r="E3066">
        <v>25.4111671710724</v>
      </c>
      <c r="F3066">
        <f t="shared" si="47"/>
        <v>24.849349525351649</v>
      </c>
    </row>
    <row r="3067" spans="1:6" x14ac:dyDescent="0.3">
      <c r="A3067" t="s">
        <v>144</v>
      </c>
      <c r="B3067" t="s">
        <v>145</v>
      </c>
      <c r="C3067">
        <v>1987</v>
      </c>
      <c r="D3067">
        <v>24.3572686013915</v>
      </c>
      <c r="E3067">
        <v>25.4590075389448</v>
      </c>
      <c r="F3067">
        <f t="shared" si="47"/>
        <v>24.90813807016815</v>
      </c>
    </row>
    <row r="3068" spans="1:6" x14ac:dyDescent="0.3">
      <c r="A3068" t="s">
        <v>144</v>
      </c>
      <c r="B3068" t="s">
        <v>145</v>
      </c>
      <c r="C3068">
        <v>1988</v>
      </c>
      <c r="D3068">
        <v>24.428329621782702</v>
      </c>
      <c r="E3068">
        <v>25.509178509172401</v>
      </c>
      <c r="F3068">
        <f t="shared" si="47"/>
        <v>24.968754065477551</v>
      </c>
    </row>
    <row r="3069" spans="1:6" x14ac:dyDescent="0.3">
      <c r="A3069" t="s">
        <v>144</v>
      </c>
      <c r="B3069" t="s">
        <v>145</v>
      </c>
      <c r="C3069">
        <v>1989</v>
      </c>
      <c r="D3069">
        <v>24.500843121711899</v>
      </c>
      <c r="E3069">
        <v>25.561594954460102</v>
      </c>
      <c r="F3069">
        <f t="shared" si="47"/>
        <v>25.031219038086</v>
      </c>
    </row>
    <row r="3070" spans="1:6" x14ac:dyDescent="0.3">
      <c r="A3070" t="s">
        <v>144</v>
      </c>
      <c r="B3070" t="s">
        <v>145</v>
      </c>
      <c r="C3070">
        <v>1990</v>
      </c>
      <c r="D3070">
        <v>24.5748087000248</v>
      </c>
      <c r="E3070">
        <v>25.615779403542302</v>
      </c>
      <c r="F3070">
        <f t="shared" si="47"/>
        <v>25.095294051783551</v>
      </c>
    </row>
    <row r="3071" spans="1:6" x14ac:dyDescent="0.3">
      <c r="A3071" t="s">
        <v>144</v>
      </c>
      <c r="B3071" t="s">
        <v>145</v>
      </c>
      <c r="C3071">
        <v>1991</v>
      </c>
      <c r="D3071">
        <v>24.648948267068899</v>
      </c>
      <c r="E3071">
        <v>25.6714295300423</v>
      </c>
      <c r="F3071">
        <f t="shared" si="47"/>
        <v>25.160188898555599</v>
      </c>
    </row>
    <row r="3072" spans="1:6" x14ac:dyDescent="0.3">
      <c r="A3072" t="s">
        <v>144</v>
      </c>
      <c r="B3072" t="s">
        <v>145</v>
      </c>
      <c r="C3072">
        <v>1992</v>
      </c>
      <c r="D3072">
        <v>24.724070196921701</v>
      </c>
      <c r="E3072">
        <v>25.728395444958998</v>
      </c>
      <c r="F3072">
        <f t="shared" si="47"/>
        <v>25.22623282094035</v>
      </c>
    </row>
    <row r="3073" spans="1:6" x14ac:dyDescent="0.3">
      <c r="A3073" t="s">
        <v>144</v>
      </c>
      <c r="B3073" t="s">
        <v>145</v>
      </c>
      <c r="C3073">
        <v>1993</v>
      </c>
      <c r="D3073">
        <v>24.8003766215699</v>
      </c>
      <c r="E3073">
        <v>25.786194022806001</v>
      </c>
      <c r="F3073">
        <f t="shared" si="47"/>
        <v>25.293285322187948</v>
      </c>
    </row>
    <row r="3074" spans="1:6" x14ac:dyDescent="0.3">
      <c r="A3074" t="s">
        <v>144</v>
      </c>
      <c r="B3074" t="s">
        <v>145</v>
      </c>
      <c r="C3074">
        <v>1994</v>
      </c>
      <c r="D3074">
        <v>24.876604085658698</v>
      </c>
      <c r="E3074">
        <v>25.844605096740199</v>
      </c>
      <c r="F3074">
        <f t="shared" si="47"/>
        <v>25.360604591199447</v>
      </c>
    </row>
    <row r="3075" spans="1:6" x14ac:dyDescent="0.3">
      <c r="A3075" t="s">
        <v>144</v>
      </c>
      <c r="B3075" t="s">
        <v>145</v>
      </c>
      <c r="C3075">
        <v>1995</v>
      </c>
      <c r="D3075">
        <v>24.953703307192601</v>
      </c>
      <c r="E3075">
        <v>25.9043513475184</v>
      </c>
      <c r="F3075">
        <f t="shared" ref="F3075:F3138" si="48">AVERAGE(D3075,E3075)</f>
        <v>25.429027327355499</v>
      </c>
    </row>
    <row r="3076" spans="1:6" x14ac:dyDescent="0.3">
      <c r="A3076" t="s">
        <v>144</v>
      </c>
      <c r="B3076" t="s">
        <v>145</v>
      </c>
      <c r="C3076">
        <v>1996</v>
      </c>
      <c r="D3076">
        <v>25.030604804303799</v>
      </c>
      <c r="E3076">
        <v>25.964133483401501</v>
      </c>
      <c r="F3076">
        <f t="shared" si="48"/>
        <v>25.497369143852652</v>
      </c>
    </row>
    <row r="3077" spans="1:6" x14ac:dyDescent="0.3">
      <c r="A3077" t="s">
        <v>144</v>
      </c>
      <c r="B3077" t="s">
        <v>145</v>
      </c>
      <c r="C3077">
        <v>1997</v>
      </c>
      <c r="D3077">
        <v>25.1069984983531</v>
      </c>
      <c r="E3077">
        <v>26.0233518493859</v>
      </c>
      <c r="F3077">
        <f t="shared" si="48"/>
        <v>25.565175173869498</v>
      </c>
    </row>
    <row r="3078" spans="1:6" x14ac:dyDescent="0.3">
      <c r="A3078" t="s">
        <v>144</v>
      </c>
      <c r="B3078" t="s">
        <v>145</v>
      </c>
      <c r="C3078">
        <v>1998</v>
      </c>
      <c r="D3078">
        <v>25.1826740677188</v>
      </c>
      <c r="E3078">
        <v>26.081194780960999</v>
      </c>
      <c r="F3078">
        <f t="shared" si="48"/>
        <v>25.631934424339899</v>
      </c>
    </row>
    <row r="3079" spans="1:6" x14ac:dyDescent="0.3">
      <c r="A3079" t="s">
        <v>144</v>
      </c>
      <c r="B3079" t="s">
        <v>145</v>
      </c>
      <c r="C3079">
        <v>1999</v>
      </c>
      <c r="D3079">
        <v>25.256972106417098</v>
      </c>
      <c r="E3079">
        <v>26.136517578206501</v>
      </c>
      <c r="F3079">
        <f t="shared" si="48"/>
        <v>25.696744842311801</v>
      </c>
    </row>
    <row r="3080" spans="1:6" x14ac:dyDescent="0.3">
      <c r="A3080" t="s">
        <v>144</v>
      </c>
      <c r="B3080" t="s">
        <v>145</v>
      </c>
      <c r="C3080">
        <v>2000</v>
      </c>
      <c r="D3080">
        <v>25.3297375131291</v>
      </c>
      <c r="E3080">
        <v>26.189156151659802</v>
      </c>
      <c r="F3080">
        <f t="shared" si="48"/>
        <v>25.759446832394453</v>
      </c>
    </row>
    <row r="3081" spans="1:6" x14ac:dyDescent="0.3">
      <c r="A3081" t="s">
        <v>144</v>
      </c>
      <c r="B3081" t="s">
        <v>145</v>
      </c>
      <c r="C3081">
        <v>2001</v>
      </c>
      <c r="D3081">
        <v>25.4017014836291</v>
      </c>
      <c r="E3081">
        <v>26.239560294048001</v>
      </c>
      <c r="F3081">
        <f t="shared" si="48"/>
        <v>25.820630888838551</v>
      </c>
    </row>
    <row r="3082" spans="1:6" x14ac:dyDescent="0.3">
      <c r="A3082" t="s">
        <v>144</v>
      </c>
      <c r="B3082" t="s">
        <v>145</v>
      </c>
      <c r="C3082">
        <v>2002</v>
      </c>
      <c r="D3082">
        <v>25.472706396531802</v>
      </c>
      <c r="E3082">
        <v>26.287568452149898</v>
      </c>
      <c r="F3082">
        <f t="shared" si="48"/>
        <v>25.880137424340852</v>
      </c>
    </row>
    <row r="3083" spans="1:6" x14ac:dyDescent="0.3">
      <c r="A3083" t="s">
        <v>144</v>
      </c>
      <c r="B3083" t="s">
        <v>145</v>
      </c>
      <c r="C3083">
        <v>2003</v>
      </c>
      <c r="D3083">
        <v>25.542851135219902</v>
      </c>
      <c r="E3083">
        <v>26.333077448612102</v>
      </c>
      <c r="F3083">
        <f t="shared" si="48"/>
        <v>25.937964291916003</v>
      </c>
    </row>
    <row r="3084" spans="1:6" x14ac:dyDescent="0.3">
      <c r="A3084" t="s">
        <v>144</v>
      </c>
      <c r="B3084" t="s">
        <v>145</v>
      </c>
      <c r="C3084">
        <v>2004</v>
      </c>
      <c r="D3084">
        <v>25.611091537035801</v>
      </c>
      <c r="E3084">
        <v>26.376600333493499</v>
      </c>
      <c r="F3084">
        <f t="shared" si="48"/>
        <v>25.993845935264652</v>
      </c>
    </row>
    <row r="3085" spans="1:6" x14ac:dyDescent="0.3">
      <c r="A3085" t="s">
        <v>144</v>
      </c>
      <c r="B3085" t="s">
        <v>145</v>
      </c>
      <c r="C3085">
        <v>2005</v>
      </c>
      <c r="D3085">
        <v>25.6761235989736</v>
      </c>
      <c r="E3085">
        <v>26.417905039757901</v>
      </c>
      <c r="F3085">
        <f t="shared" si="48"/>
        <v>26.047014319365751</v>
      </c>
    </row>
    <row r="3086" spans="1:6" x14ac:dyDescent="0.3">
      <c r="A3086" t="s">
        <v>144</v>
      </c>
      <c r="B3086" t="s">
        <v>145</v>
      </c>
      <c r="C3086">
        <v>2006</v>
      </c>
      <c r="D3086">
        <v>25.737986249298899</v>
      </c>
      <c r="E3086">
        <v>26.4578576200512</v>
      </c>
      <c r="F3086">
        <f t="shared" si="48"/>
        <v>26.09792193467505</v>
      </c>
    </row>
    <row r="3087" spans="1:6" x14ac:dyDescent="0.3">
      <c r="A3087" t="s">
        <v>144</v>
      </c>
      <c r="B3087" t="s">
        <v>145</v>
      </c>
      <c r="C3087">
        <v>2007</v>
      </c>
      <c r="D3087">
        <v>25.795554774128401</v>
      </c>
      <c r="E3087">
        <v>26.4961731169291</v>
      </c>
      <c r="F3087">
        <f t="shared" si="48"/>
        <v>26.145863945528752</v>
      </c>
    </row>
    <row r="3088" spans="1:6" x14ac:dyDescent="0.3">
      <c r="A3088" t="s">
        <v>144</v>
      </c>
      <c r="B3088" t="s">
        <v>145</v>
      </c>
      <c r="C3088">
        <v>2008</v>
      </c>
      <c r="D3088">
        <v>25.848014659461501</v>
      </c>
      <c r="E3088">
        <v>26.5326588242255</v>
      </c>
      <c r="F3088">
        <f t="shared" si="48"/>
        <v>26.190336741843502</v>
      </c>
    </row>
    <row r="3089" spans="1:6" x14ac:dyDescent="0.3">
      <c r="A3089" t="s">
        <v>144</v>
      </c>
      <c r="B3089" t="s">
        <v>145</v>
      </c>
      <c r="C3089">
        <v>2009</v>
      </c>
      <c r="D3089">
        <v>25.895948298901899</v>
      </c>
      <c r="E3089">
        <v>26.5674761186404</v>
      </c>
      <c r="F3089">
        <f t="shared" si="48"/>
        <v>26.23171220877115</v>
      </c>
    </row>
    <row r="3090" spans="1:6" x14ac:dyDescent="0.3">
      <c r="A3090" t="s">
        <v>144</v>
      </c>
      <c r="B3090" t="s">
        <v>145</v>
      </c>
      <c r="C3090">
        <v>2010</v>
      </c>
      <c r="D3090">
        <v>25.938321680791901</v>
      </c>
      <c r="E3090">
        <v>26.5998425695687</v>
      </c>
      <c r="F3090">
        <f t="shared" si="48"/>
        <v>26.269082125180301</v>
      </c>
    </row>
    <row r="3091" spans="1:6" x14ac:dyDescent="0.3">
      <c r="A3091" t="s">
        <v>144</v>
      </c>
      <c r="B3091" t="s">
        <v>145</v>
      </c>
      <c r="C3091">
        <v>2011</v>
      </c>
      <c r="D3091">
        <v>25.976612455561501</v>
      </c>
      <c r="E3091">
        <v>26.6304354600842</v>
      </c>
      <c r="F3091">
        <f t="shared" si="48"/>
        <v>26.303523957822851</v>
      </c>
    </row>
    <row r="3092" spans="1:6" x14ac:dyDescent="0.3">
      <c r="A3092" t="s">
        <v>144</v>
      </c>
      <c r="B3092" t="s">
        <v>145</v>
      </c>
      <c r="C3092">
        <v>2012</v>
      </c>
      <c r="D3092">
        <v>26.0110020149991</v>
      </c>
      <c r="E3092">
        <v>26.659667825455202</v>
      </c>
      <c r="F3092">
        <f t="shared" si="48"/>
        <v>26.335334920227151</v>
      </c>
    </row>
    <row r="3093" spans="1:6" x14ac:dyDescent="0.3">
      <c r="A3093" t="s">
        <v>144</v>
      </c>
      <c r="B3093" t="s">
        <v>145</v>
      </c>
      <c r="C3093">
        <v>2013</v>
      </c>
      <c r="D3093">
        <v>26.043267175241201</v>
      </c>
      <c r="E3093">
        <v>26.688701285882999</v>
      </c>
      <c r="F3093">
        <f t="shared" si="48"/>
        <v>26.365984230562098</v>
      </c>
    </row>
    <row r="3094" spans="1:6" x14ac:dyDescent="0.3">
      <c r="A3094" t="s">
        <v>144</v>
      </c>
      <c r="B3094" t="s">
        <v>145</v>
      </c>
      <c r="C3094">
        <v>2014</v>
      </c>
      <c r="D3094">
        <v>26.074574663013198</v>
      </c>
      <c r="E3094">
        <v>26.7175788150487</v>
      </c>
      <c r="F3094">
        <f t="shared" si="48"/>
        <v>26.396076739030949</v>
      </c>
    </row>
    <row r="3095" spans="1:6" x14ac:dyDescent="0.3">
      <c r="A3095" t="s">
        <v>144</v>
      </c>
      <c r="B3095" t="s">
        <v>145</v>
      </c>
      <c r="C3095">
        <v>2015</v>
      </c>
      <c r="D3095">
        <v>26.105904920350401</v>
      </c>
      <c r="E3095">
        <v>26.7462900084004</v>
      </c>
      <c r="F3095">
        <f t="shared" si="48"/>
        <v>26.426097464375403</v>
      </c>
    </row>
    <row r="3096" spans="1:6" x14ac:dyDescent="0.3">
      <c r="A3096" t="s">
        <v>144</v>
      </c>
      <c r="B3096" t="s">
        <v>145</v>
      </c>
      <c r="C3096">
        <v>2016</v>
      </c>
      <c r="D3096">
        <v>26.137805399608599</v>
      </c>
      <c r="E3096">
        <v>26.7742206698871</v>
      </c>
      <c r="F3096">
        <f t="shared" si="48"/>
        <v>26.456013034747848</v>
      </c>
    </row>
    <row r="3097" spans="1:6" x14ac:dyDescent="0.3">
      <c r="B3097" s="1" t="s">
        <v>473</v>
      </c>
      <c r="D3097">
        <f>SUBTOTAL(1,D3055:D3096)</f>
        <v>24.95995965974052</v>
      </c>
      <c r="E3097">
        <f>SUBTOTAL(1,E3055:E3096)</f>
        <v>25.918688768582104</v>
      </c>
      <c r="F3097">
        <f t="shared" si="48"/>
        <v>25.43932421416131</v>
      </c>
    </row>
    <row r="3098" spans="1:6" x14ac:dyDescent="0.3">
      <c r="A3098" t="s">
        <v>146</v>
      </c>
      <c r="B3098" t="s">
        <v>147</v>
      </c>
      <c r="C3098">
        <v>1975</v>
      </c>
      <c r="D3098">
        <v>22.006997968010701</v>
      </c>
      <c r="E3098">
        <v>23.6792247019117</v>
      </c>
      <c r="F3098">
        <f t="shared" si="48"/>
        <v>22.8431113349612</v>
      </c>
    </row>
    <row r="3099" spans="1:6" x14ac:dyDescent="0.3">
      <c r="A3099" t="s">
        <v>146</v>
      </c>
      <c r="B3099" t="s">
        <v>147</v>
      </c>
      <c r="C3099">
        <v>1976</v>
      </c>
      <c r="D3099">
        <v>22.077785463232299</v>
      </c>
      <c r="E3099">
        <v>23.7990850895014</v>
      </c>
      <c r="F3099">
        <f t="shared" si="48"/>
        <v>22.93843527636685</v>
      </c>
    </row>
    <row r="3100" spans="1:6" x14ac:dyDescent="0.3">
      <c r="A3100" t="s">
        <v>146</v>
      </c>
      <c r="B3100" t="s">
        <v>147</v>
      </c>
      <c r="C3100">
        <v>1977</v>
      </c>
      <c r="D3100">
        <v>22.1478790236125</v>
      </c>
      <c r="E3100">
        <v>23.9185691724186</v>
      </c>
      <c r="F3100">
        <f t="shared" si="48"/>
        <v>23.033224098015552</v>
      </c>
    </row>
    <row r="3101" spans="1:6" x14ac:dyDescent="0.3">
      <c r="A3101" t="s">
        <v>146</v>
      </c>
      <c r="B3101" t="s">
        <v>147</v>
      </c>
      <c r="C3101">
        <v>1978</v>
      </c>
      <c r="D3101">
        <v>22.217347917383901</v>
      </c>
      <c r="E3101">
        <v>24.037280699837201</v>
      </c>
      <c r="F3101">
        <f t="shared" si="48"/>
        <v>23.127314308610551</v>
      </c>
    </row>
    <row r="3102" spans="1:6" x14ac:dyDescent="0.3">
      <c r="A3102" t="s">
        <v>146</v>
      </c>
      <c r="B3102" t="s">
        <v>147</v>
      </c>
      <c r="C3102">
        <v>1979</v>
      </c>
      <c r="D3102">
        <v>22.286881821137602</v>
      </c>
      <c r="E3102">
        <v>24.156063980005801</v>
      </c>
      <c r="F3102">
        <f t="shared" si="48"/>
        <v>23.221472900571701</v>
      </c>
    </row>
    <row r="3103" spans="1:6" x14ac:dyDescent="0.3">
      <c r="A3103" t="s">
        <v>146</v>
      </c>
      <c r="B3103" t="s">
        <v>147</v>
      </c>
      <c r="C3103">
        <v>1980</v>
      </c>
      <c r="D3103">
        <v>22.356084349385899</v>
      </c>
      <c r="E3103">
        <v>24.274612247057799</v>
      </c>
      <c r="F3103">
        <f t="shared" si="48"/>
        <v>23.315348298221849</v>
      </c>
    </row>
    <row r="3104" spans="1:6" x14ac:dyDescent="0.3">
      <c r="A3104" t="s">
        <v>146</v>
      </c>
      <c r="B3104" t="s">
        <v>147</v>
      </c>
      <c r="C3104">
        <v>1981</v>
      </c>
      <c r="D3104">
        <v>22.425836936608299</v>
      </c>
      <c r="E3104">
        <v>24.393387914978799</v>
      </c>
      <c r="F3104">
        <f t="shared" si="48"/>
        <v>23.409612425793547</v>
      </c>
    </row>
    <row r="3105" spans="1:6" x14ac:dyDescent="0.3">
      <c r="A3105" t="s">
        <v>146</v>
      </c>
      <c r="B3105" t="s">
        <v>147</v>
      </c>
      <c r="C3105">
        <v>1982</v>
      </c>
      <c r="D3105">
        <v>22.495745748237201</v>
      </c>
      <c r="E3105">
        <v>24.512580894095599</v>
      </c>
      <c r="F3105">
        <f t="shared" si="48"/>
        <v>23.504163321166402</v>
      </c>
    </row>
    <row r="3106" spans="1:6" x14ac:dyDescent="0.3">
      <c r="A3106" t="s">
        <v>146</v>
      </c>
      <c r="B3106" t="s">
        <v>147</v>
      </c>
      <c r="C3106">
        <v>1983</v>
      </c>
      <c r="D3106">
        <v>22.565566258028898</v>
      </c>
      <c r="E3106">
        <v>24.632221387820199</v>
      </c>
      <c r="F3106">
        <f t="shared" si="48"/>
        <v>23.598893822924548</v>
      </c>
    </row>
    <row r="3107" spans="1:6" x14ac:dyDescent="0.3">
      <c r="A3107" t="s">
        <v>146</v>
      </c>
      <c r="B3107" t="s">
        <v>147</v>
      </c>
      <c r="C3107">
        <v>1984</v>
      </c>
      <c r="D3107">
        <v>22.634845637097001</v>
      </c>
      <c r="E3107">
        <v>24.751845907367802</v>
      </c>
      <c r="F3107">
        <f t="shared" si="48"/>
        <v>23.693345772232401</v>
      </c>
    </row>
    <row r="3108" spans="1:6" x14ac:dyDescent="0.3">
      <c r="A3108" t="s">
        <v>146</v>
      </c>
      <c r="B3108" t="s">
        <v>147</v>
      </c>
      <c r="C3108">
        <v>1985</v>
      </c>
      <c r="D3108">
        <v>22.704063008915099</v>
      </c>
      <c r="E3108">
        <v>24.871926623320501</v>
      </c>
      <c r="F3108">
        <f t="shared" si="48"/>
        <v>23.787994816117802</v>
      </c>
    </row>
    <row r="3109" spans="1:6" x14ac:dyDescent="0.3">
      <c r="A3109" t="s">
        <v>146</v>
      </c>
      <c r="B3109" t="s">
        <v>147</v>
      </c>
      <c r="C3109">
        <v>1986</v>
      </c>
      <c r="D3109">
        <v>22.7727544656498</v>
      </c>
      <c r="E3109">
        <v>24.992358866888999</v>
      </c>
      <c r="F3109">
        <f t="shared" si="48"/>
        <v>23.882556666269402</v>
      </c>
    </row>
    <row r="3110" spans="1:6" x14ac:dyDescent="0.3">
      <c r="A3110" t="s">
        <v>146</v>
      </c>
      <c r="B3110" t="s">
        <v>147</v>
      </c>
      <c r="C3110">
        <v>1987</v>
      </c>
      <c r="D3110">
        <v>22.841862244580501</v>
      </c>
      <c r="E3110">
        <v>25.113004930545301</v>
      </c>
      <c r="F3110">
        <f t="shared" si="48"/>
        <v>23.977433587562899</v>
      </c>
    </row>
    <row r="3111" spans="1:6" x14ac:dyDescent="0.3">
      <c r="A3111" t="s">
        <v>146</v>
      </c>
      <c r="B3111" t="s">
        <v>147</v>
      </c>
      <c r="C3111">
        <v>1988</v>
      </c>
      <c r="D3111">
        <v>22.911645307665999</v>
      </c>
      <c r="E3111">
        <v>25.234427970870101</v>
      </c>
      <c r="F3111">
        <f t="shared" si="48"/>
        <v>24.07303663926805</v>
      </c>
    </row>
    <row r="3112" spans="1:6" x14ac:dyDescent="0.3">
      <c r="A3112" t="s">
        <v>146</v>
      </c>
      <c r="B3112" t="s">
        <v>147</v>
      </c>
      <c r="C3112">
        <v>1989</v>
      </c>
      <c r="D3112">
        <v>22.981651940170298</v>
      </c>
      <c r="E3112">
        <v>25.356922299970002</v>
      </c>
      <c r="F3112">
        <f t="shared" si="48"/>
        <v>24.169287120070152</v>
      </c>
    </row>
    <row r="3113" spans="1:6" x14ac:dyDescent="0.3">
      <c r="A3113" t="s">
        <v>146</v>
      </c>
      <c r="B3113" t="s">
        <v>147</v>
      </c>
      <c r="C3113">
        <v>1990</v>
      </c>
      <c r="D3113">
        <v>23.051961708511701</v>
      </c>
      <c r="E3113">
        <v>25.480487363296401</v>
      </c>
      <c r="F3113">
        <f t="shared" si="48"/>
        <v>24.266224535904051</v>
      </c>
    </row>
    <row r="3114" spans="1:6" x14ac:dyDescent="0.3">
      <c r="A3114" t="s">
        <v>146</v>
      </c>
      <c r="B3114" t="s">
        <v>147</v>
      </c>
      <c r="C3114">
        <v>1991</v>
      </c>
      <c r="D3114">
        <v>23.123990531494801</v>
      </c>
      <c r="E3114">
        <v>25.607247390852201</v>
      </c>
      <c r="F3114">
        <f t="shared" si="48"/>
        <v>24.365618961173503</v>
      </c>
    </row>
    <row r="3115" spans="1:6" x14ac:dyDescent="0.3">
      <c r="A3115" t="s">
        <v>146</v>
      </c>
      <c r="B3115" t="s">
        <v>147</v>
      </c>
      <c r="C3115">
        <v>1992</v>
      </c>
      <c r="D3115">
        <v>23.198126246074398</v>
      </c>
      <c r="E3115">
        <v>25.737154370675</v>
      </c>
      <c r="F3115">
        <f t="shared" si="48"/>
        <v>24.467640308374698</v>
      </c>
    </row>
    <row r="3116" spans="1:6" x14ac:dyDescent="0.3">
      <c r="A3116" t="s">
        <v>146</v>
      </c>
      <c r="B3116" t="s">
        <v>147</v>
      </c>
      <c r="C3116">
        <v>1993</v>
      </c>
      <c r="D3116">
        <v>23.275339743255099</v>
      </c>
      <c r="E3116">
        <v>25.870009508061901</v>
      </c>
      <c r="F3116">
        <f t="shared" si="48"/>
        <v>24.5726746256585</v>
      </c>
    </row>
    <row r="3117" spans="1:6" x14ac:dyDescent="0.3">
      <c r="A3117" t="s">
        <v>146</v>
      </c>
      <c r="B3117" t="s">
        <v>147</v>
      </c>
      <c r="C3117">
        <v>1994</v>
      </c>
      <c r="D3117">
        <v>23.356066557195199</v>
      </c>
      <c r="E3117">
        <v>26.005105487431099</v>
      </c>
      <c r="F3117">
        <f t="shared" si="48"/>
        <v>24.68058602231315</v>
      </c>
    </row>
    <row r="3118" spans="1:6" x14ac:dyDescent="0.3">
      <c r="A3118" t="s">
        <v>146</v>
      </c>
      <c r="B3118" t="s">
        <v>147</v>
      </c>
      <c r="C3118">
        <v>1995</v>
      </c>
      <c r="D3118">
        <v>23.439515336199001</v>
      </c>
      <c r="E3118">
        <v>26.142893404983301</v>
      </c>
      <c r="F3118">
        <f t="shared" si="48"/>
        <v>24.791204370591153</v>
      </c>
    </row>
    <row r="3119" spans="1:6" x14ac:dyDescent="0.3">
      <c r="A3119" t="s">
        <v>146</v>
      </c>
      <c r="B3119" t="s">
        <v>147</v>
      </c>
      <c r="C3119">
        <v>1996</v>
      </c>
      <c r="D3119">
        <v>23.5258735729577</v>
      </c>
      <c r="E3119">
        <v>26.283939337530398</v>
      </c>
      <c r="F3119">
        <f t="shared" si="48"/>
        <v>24.904906455244049</v>
      </c>
    </row>
    <row r="3120" spans="1:6" x14ac:dyDescent="0.3">
      <c r="A3120" t="s">
        <v>146</v>
      </c>
      <c r="B3120" t="s">
        <v>147</v>
      </c>
      <c r="C3120">
        <v>1997</v>
      </c>
      <c r="D3120">
        <v>23.6146401264863</v>
      </c>
      <c r="E3120">
        <v>26.427075699187199</v>
      </c>
      <c r="F3120">
        <f t="shared" si="48"/>
        <v>25.02085791283675</v>
      </c>
    </row>
    <row r="3121" spans="1:6" x14ac:dyDescent="0.3">
      <c r="A3121" t="s">
        <v>146</v>
      </c>
      <c r="B3121" t="s">
        <v>147</v>
      </c>
      <c r="C3121">
        <v>1998</v>
      </c>
      <c r="D3121">
        <v>23.7054392800584</v>
      </c>
      <c r="E3121">
        <v>26.572148643487701</v>
      </c>
      <c r="F3121">
        <f t="shared" si="48"/>
        <v>25.13879396177305</v>
      </c>
    </row>
    <row r="3122" spans="1:6" x14ac:dyDescent="0.3">
      <c r="A3122" t="s">
        <v>146</v>
      </c>
      <c r="B3122" t="s">
        <v>147</v>
      </c>
      <c r="C3122">
        <v>1999</v>
      </c>
      <c r="D3122">
        <v>23.7974485032132</v>
      </c>
      <c r="E3122">
        <v>26.718640295898499</v>
      </c>
      <c r="F3122">
        <f t="shared" si="48"/>
        <v>25.25804439955585</v>
      </c>
    </row>
    <row r="3123" spans="1:6" x14ac:dyDescent="0.3">
      <c r="A3123" t="s">
        <v>146</v>
      </c>
      <c r="B3123" t="s">
        <v>147</v>
      </c>
      <c r="C3123">
        <v>2000</v>
      </c>
      <c r="D3123">
        <v>23.890459024438499</v>
      </c>
      <c r="E3123">
        <v>26.8644840519718</v>
      </c>
      <c r="F3123">
        <f t="shared" si="48"/>
        <v>25.37747153820515</v>
      </c>
    </row>
    <row r="3124" spans="1:6" x14ac:dyDescent="0.3">
      <c r="A3124" t="s">
        <v>146</v>
      </c>
      <c r="B3124" t="s">
        <v>147</v>
      </c>
      <c r="C3124">
        <v>2001</v>
      </c>
      <c r="D3124">
        <v>23.982477525627399</v>
      </c>
      <c r="E3124">
        <v>27.0071812275513</v>
      </c>
      <c r="F3124">
        <f t="shared" si="48"/>
        <v>25.494829376589351</v>
      </c>
    </row>
    <row r="3125" spans="1:6" x14ac:dyDescent="0.3">
      <c r="A3125" t="s">
        <v>146</v>
      </c>
      <c r="B3125" t="s">
        <v>147</v>
      </c>
      <c r="C3125">
        <v>2002</v>
      </c>
      <c r="D3125">
        <v>24.0731181377413</v>
      </c>
      <c r="E3125">
        <v>27.146752897387501</v>
      </c>
      <c r="F3125">
        <f t="shared" si="48"/>
        <v>25.609935517564402</v>
      </c>
    </row>
    <row r="3126" spans="1:6" x14ac:dyDescent="0.3">
      <c r="A3126" t="s">
        <v>146</v>
      </c>
      <c r="B3126" t="s">
        <v>147</v>
      </c>
      <c r="C3126">
        <v>2003</v>
      </c>
      <c r="D3126">
        <v>24.162789188752001</v>
      </c>
      <c r="E3126">
        <v>27.283344880178198</v>
      </c>
      <c r="F3126">
        <f t="shared" si="48"/>
        <v>25.7230670344651</v>
      </c>
    </row>
    <row r="3127" spans="1:6" x14ac:dyDescent="0.3">
      <c r="A3127" t="s">
        <v>146</v>
      </c>
      <c r="B3127" t="s">
        <v>147</v>
      </c>
      <c r="C3127">
        <v>2004</v>
      </c>
      <c r="D3127">
        <v>24.250983818031401</v>
      </c>
      <c r="E3127">
        <v>27.417559923848</v>
      </c>
      <c r="F3127">
        <f t="shared" si="48"/>
        <v>25.834271870939702</v>
      </c>
    </row>
    <row r="3128" spans="1:6" x14ac:dyDescent="0.3">
      <c r="A3128" t="s">
        <v>146</v>
      </c>
      <c r="B3128" t="s">
        <v>147</v>
      </c>
      <c r="C3128">
        <v>2005</v>
      </c>
      <c r="D3128">
        <v>24.3382475274665</v>
      </c>
      <c r="E3128">
        <v>27.549857029522698</v>
      </c>
      <c r="F3128">
        <f t="shared" si="48"/>
        <v>25.944052278494599</v>
      </c>
    </row>
    <row r="3129" spans="1:6" x14ac:dyDescent="0.3">
      <c r="A3129" t="s">
        <v>146</v>
      </c>
      <c r="B3129" t="s">
        <v>147</v>
      </c>
      <c r="C3129">
        <v>2006</v>
      </c>
      <c r="D3129">
        <v>24.424287908947399</v>
      </c>
      <c r="E3129">
        <v>27.680753202701901</v>
      </c>
      <c r="F3129">
        <f t="shared" si="48"/>
        <v>26.05252055582465</v>
      </c>
    </row>
    <row r="3130" spans="1:6" x14ac:dyDescent="0.3">
      <c r="A3130" t="s">
        <v>146</v>
      </c>
      <c r="B3130" t="s">
        <v>147</v>
      </c>
      <c r="C3130">
        <v>2007</v>
      </c>
      <c r="D3130">
        <v>24.5094803085357</v>
      </c>
      <c r="E3130">
        <v>27.810613325453101</v>
      </c>
      <c r="F3130">
        <f t="shared" si="48"/>
        <v>26.160046816994402</v>
      </c>
    </row>
    <row r="3131" spans="1:6" x14ac:dyDescent="0.3">
      <c r="A3131" t="s">
        <v>146</v>
      </c>
      <c r="B3131" t="s">
        <v>147</v>
      </c>
      <c r="C3131">
        <v>2008</v>
      </c>
      <c r="D3131">
        <v>24.5939468064335</v>
      </c>
      <c r="E3131">
        <v>27.940119249282901</v>
      </c>
      <c r="F3131">
        <f t="shared" si="48"/>
        <v>26.267033027858201</v>
      </c>
    </row>
    <row r="3132" spans="1:6" x14ac:dyDescent="0.3">
      <c r="A3132" t="s">
        <v>146</v>
      </c>
      <c r="B3132" t="s">
        <v>147</v>
      </c>
      <c r="C3132">
        <v>2009</v>
      </c>
      <c r="D3132">
        <v>24.6781312587757</v>
      </c>
      <c r="E3132">
        <v>28.069654189591301</v>
      </c>
      <c r="F3132">
        <f t="shared" si="48"/>
        <v>26.373892724183499</v>
      </c>
    </row>
    <row r="3133" spans="1:6" x14ac:dyDescent="0.3">
      <c r="A3133" t="s">
        <v>146</v>
      </c>
      <c r="B3133" t="s">
        <v>147</v>
      </c>
      <c r="C3133">
        <v>2010</v>
      </c>
      <c r="D3133">
        <v>24.762269160215698</v>
      </c>
      <c r="E3133">
        <v>28.199998290604899</v>
      </c>
      <c r="F3133">
        <f t="shared" si="48"/>
        <v>26.481133725410299</v>
      </c>
    </row>
    <row r="3134" spans="1:6" x14ac:dyDescent="0.3">
      <c r="A3134" t="s">
        <v>146</v>
      </c>
      <c r="B3134" t="s">
        <v>147</v>
      </c>
      <c r="C3134">
        <v>2011</v>
      </c>
      <c r="D3134">
        <v>24.8468176733201</v>
      </c>
      <c r="E3134">
        <v>28.331443060655999</v>
      </c>
      <c r="F3134">
        <f t="shared" si="48"/>
        <v>26.589130366988051</v>
      </c>
    </row>
    <row r="3135" spans="1:6" x14ac:dyDescent="0.3">
      <c r="A3135" t="s">
        <v>146</v>
      </c>
      <c r="B3135" t="s">
        <v>147</v>
      </c>
      <c r="C3135">
        <v>2012</v>
      </c>
      <c r="D3135">
        <v>24.930820586879101</v>
      </c>
      <c r="E3135">
        <v>28.463611352597301</v>
      </c>
      <c r="F3135">
        <f t="shared" si="48"/>
        <v>26.697215969738203</v>
      </c>
    </row>
    <row r="3136" spans="1:6" x14ac:dyDescent="0.3">
      <c r="A3136" t="s">
        <v>146</v>
      </c>
      <c r="B3136" t="s">
        <v>147</v>
      </c>
      <c r="C3136">
        <v>2013</v>
      </c>
      <c r="D3136">
        <v>25.0143510838504</v>
      </c>
      <c r="E3136">
        <v>28.596968917083998</v>
      </c>
      <c r="F3136">
        <f t="shared" si="48"/>
        <v>26.805660000467199</v>
      </c>
    </row>
    <row r="3137" spans="1:6" x14ac:dyDescent="0.3">
      <c r="A3137" t="s">
        <v>146</v>
      </c>
      <c r="B3137" t="s">
        <v>147</v>
      </c>
      <c r="C3137">
        <v>2014</v>
      </c>
      <c r="D3137">
        <v>25.0978935320963</v>
      </c>
      <c r="E3137">
        <v>28.730676809256099</v>
      </c>
      <c r="F3137">
        <f t="shared" si="48"/>
        <v>26.914285170676202</v>
      </c>
    </row>
    <row r="3138" spans="1:6" x14ac:dyDescent="0.3">
      <c r="A3138" t="s">
        <v>146</v>
      </c>
      <c r="B3138" t="s">
        <v>147</v>
      </c>
      <c r="C3138">
        <v>2015</v>
      </c>
      <c r="D3138">
        <v>25.181687932421699</v>
      </c>
      <c r="E3138">
        <v>28.864658364269399</v>
      </c>
      <c r="F3138">
        <f t="shared" si="48"/>
        <v>27.023173148345549</v>
      </c>
    </row>
    <row r="3139" spans="1:6" x14ac:dyDescent="0.3">
      <c r="A3139" t="s">
        <v>146</v>
      </c>
      <c r="B3139" t="s">
        <v>147</v>
      </c>
      <c r="C3139">
        <v>2016</v>
      </c>
      <c r="D3139">
        <v>25.266495829657799</v>
      </c>
      <c r="E3139">
        <v>28.998807711720399</v>
      </c>
      <c r="F3139">
        <f t="shared" ref="F3139:F3202" si="49">AVERAGE(D3139,E3139)</f>
        <v>27.132651770689101</v>
      </c>
    </row>
    <row r="3140" spans="1:6" x14ac:dyDescent="0.3">
      <c r="B3140" s="1" t="s">
        <v>474</v>
      </c>
      <c r="D3140">
        <f>SUBTOTAL(1,D3098:D3139)</f>
        <v>23.559990642817915</v>
      </c>
      <c r="E3140">
        <f>SUBTOTAL(1,E3098:E3139)</f>
        <v>26.274397587420726</v>
      </c>
      <c r="F3140">
        <f t="shared" si="49"/>
        <v>24.917194115119322</v>
      </c>
    </row>
    <row r="3141" spans="1:6" x14ac:dyDescent="0.3">
      <c r="A3141" t="s">
        <v>148</v>
      </c>
      <c r="B3141" t="s">
        <v>149</v>
      </c>
      <c r="C3141">
        <v>1975</v>
      </c>
      <c r="D3141">
        <v>22.079129813639199</v>
      </c>
      <c r="E3141">
        <v>21.697723348740599</v>
      </c>
      <c r="F3141">
        <f t="shared" si="49"/>
        <v>21.888426581189897</v>
      </c>
    </row>
    <row r="3142" spans="1:6" x14ac:dyDescent="0.3">
      <c r="A3142" t="s">
        <v>148</v>
      </c>
      <c r="B3142" t="s">
        <v>149</v>
      </c>
      <c r="C3142">
        <v>1976</v>
      </c>
      <c r="D3142">
        <v>22.170723328548</v>
      </c>
      <c r="E3142">
        <v>21.8500283054092</v>
      </c>
      <c r="F3142">
        <f t="shared" si="49"/>
        <v>22.010375816978602</v>
      </c>
    </row>
    <row r="3143" spans="1:6" x14ac:dyDescent="0.3">
      <c r="A3143" t="s">
        <v>148</v>
      </c>
      <c r="B3143" t="s">
        <v>149</v>
      </c>
      <c r="C3143">
        <v>1977</v>
      </c>
      <c r="D3143">
        <v>22.261538026796501</v>
      </c>
      <c r="E3143">
        <v>22.0007747461053</v>
      </c>
      <c r="F3143">
        <f t="shared" si="49"/>
        <v>22.1311563864509</v>
      </c>
    </row>
    <row r="3144" spans="1:6" x14ac:dyDescent="0.3">
      <c r="A3144" t="s">
        <v>148</v>
      </c>
      <c r="B3144" t="s">
        <v>149</v>
      </c>
      <c r="C3144">
        <v>1978</v>
      </c>
      <c r="D3144">
        <v>22.3514112423908</v>
      </c>
      <c r="E3144">
        <v>22.150318548180199</v>
      </c>
      <c r="F3144">
        <f t="shared" si="49"/>
        <v>22.250864895285499</v>
      </c>
    </row>
    <row r="3145" spans="1:6" x14ac:dyDescent="0.3">
      <c r="A3145" t="s">
        <v>148</v>
      </c>
      <c r="B3145" t="s">
        <v>149</v>
      </c>
      <c r="C3145">
        <v>1979</v>
      </c>
      <c r="D3145">
        <v>22.441156805343599</v>
      </c>
      <c r="E3145">
        <v>22.298564932980799</v>
      </c>
      <c r="F3145">
        <f t="shared" si="49"/>
        <v>22.369860869162199</v>
      </c>
    </row>
    <row r="3146" spans="1:6" x14ac:dyDescent="0.3">
      <c r="A3146" t="s">
        <v>148</v>
      </c>
      <c r="B3146" t="s">
        <v>149</v>
      </c>
      <c r="C3146">
        <v>1980</v>
      </c>
      <c r="D3146">
        <v>22.531000234623001</v>
      </c>
      <c r="E3146">
        <v>22.4461357605506</v>
      </c>
      <c r="F3146">
        <f t="shared" si="49"/>
        <v>22.488567997586799</v>
      </c>
    </row>
    <row r="3147" spans="1:6" x14ac:dyDescent="0.3">
      <c r="A3147" t="s">
        <v>148</v>
      </c>
      <c r="B3147" t="s">
        <v>149</v>
      </c>
      <c r="C3147">
        <v>1981</v>
      </c>
      <c r="D3147">
        <v>22.622118352059701</v>
      </c>
      <c r="E3147">
        <v>22.596154922873598</v>
      </c>
      <c r="F3147">
        <f t="shared" si="49"/>
        <v>22.609136637466648</v>
      </c>
    </row>
    <row r="3148" spans="1:6" x14ac:dyDescent="0.3">
      <c r="A3148" t="s">
        <v>148</v>
      </c>
      <c r="B3148" t="s">
        <v>149</v>
      </c>
      <c r="C3148">
        <v>1982</v>
      </c>
      <c r="D3148">
        <v>22.7144536615113</v>
      </c>
      <c r="E3148">
        <v>22.747955706075899</v>
      </c>
      <c r="F3148">
        <f t="shared" si="49"/>
        <v>22.731204683793599</v>
      </c>
    </row>
    <row r="3149" spans="1:6" x14ac:dyDescent="0.3">
      <c r="A3149" t="s">
        <v>148</v>
      </c>
      <c r="B3149" t="s">
        <v>149</v>
      </c>
      <c r="C3149">
        <v>1983</v>
      </c>
      <c r="D3149">
        <v>22.807369941268099</v>
      </c>
      <c r="E3149">
        <v>22.901895515048299</v>
      </c>
      <c r="F3149">
        <f t="shared" si="49"/>
        <v>22.854632728158201</v>
      </c>
    </row>
    <row r="3150" spans="1:6" x14ac:dyDescent="0.3">
      <c r="A3150" t="s">
        <v>148</v>
      </c>
      <c r="B3150" t="s">
        <v>149</v>
      </c>
      <c r="C3150">
        <v>1984</v>
      </c>
      <c r="D3150">
        <v>22.9007394846466</v>
      </c>
      <c r="E3150">
        <v>23.057371245587898</v>
      </c>
      <c r="F3150">
        <f t="shared" si="49"/>
        <v>22.979055365117247</v>
      </c>
    </row>
    <row r="3151" spans="1:6" x14ac:dyDescent="0.3">
      <c r="A3151" t="s">
        <v>148</v>
      </c>
      <c r="B3151" t="s">
        <v>149</v>
      </c>
      <c r="C3151">
        <v>1985</v>
      </c>
      <c r="D3151">
        <v>22.994576077896099</v>
      </c>
      <c r="E3151">
        <v>23.2147175721583</v>
      </c>
      <c r="F3151">
        <f t="shared" si="49"/>
        <v>23.104646825027199</v>
      </c>
    </row>
    <row r="3152" spans="1:6" x14ac:dyDescent="0.3">
      <c r="A3152" t="s">
        <v>148</v>
      </c>
      <c r="B3152" t="s">
        <v>149</v>
      </c>
      <c r="C3152">
        <v>1986</v>
      </c>
      <c r="D3152">
        <v>23.089559976747001</v>
      </c>
      <c r="E3152">
        <v>23.3739159422901</v>
      </c>
      <c r="F3152">
        <f t="shared" si="49"/>
        <v>23.231737959518551</v>
      </c>
    </row>
    <row r="3153" spans="1:6" x14ac:dyDescent="0.3">
      <c r="A3153" t="s">
        <v>148</v>
      </c>
      <c r="B3153" t="s">
        <v>149</v>
      </c>
      <c r="C3153">
        <v>1987</v>
      </c>
      <c r="D3153">
        <v>23.185608387970099</v>
      </c>
      <c r="E3153">
        <v>23.534604353563001</v>
      </c>
      <c r="F3153">
        <f t="shared" si="49"/>
        <v>23.360106370766552</v>
      </c>
    </row>
    <row r="3154" spans="1:6" x14ac:dyDescent="0.3">
      <c r="A3154" t="s">
        <v>148</v>
      </c>
      <c r="B3154" t="s">
        <v>149</v>
      </c>
      <c r="C3154">
        <v>1988</v>
      </c>
      <c r="D3154">
        <v>23.2820150875935</v>
      </c>
      <c r="E3154">
        <v>23.6970178835379</v>
      </c>
      <c r="F3154">
        <f t="shared" si="49"/>
        <v>23.489516485565701</v>
      </c>
    </row>
    <row r="3155" spans="1:6" x14ac:dyDescent="0.3">
      <c r="A3155" t="s">
        <v>148</v>
      </c>
      <c r="B3155" t="s">
        <v>149</v>
      </c>
      <c r="C3155">
        <v>1989</v>
      </c>
      <c r="D3155">
        <v>23.378795802988201</v>
      </c>
      <c r="E3155">
        <v>23.861176488307599</v>
      </c>
      <c r="F3155">
        <f t="shared" si="49"/>
        <v>23.6199861456479</v>
      </c>
    </row>
    <row r="3156" spans="1:6" x14ac:dyDescent="0.3">
      <c r="A3156" t="s">
        <v>148</v>
      </c>
      <c r="B3156" t="s">
        <v>149</v>
      </c>
      <c r="C3156">
        <v>1990</v>
      </c>
      <c r="D3156">
        <v>23.475895672839901</v>
      </c>
      <c r="E3156">
        <v>24.026464264781598</v>
      </c>
      <c r="F3156">
        <f t="shared" si="49"/>
        <v>23.751179968810749</v>
      </c>
    </row>
    <row r="3157" spans="1:6" x14ac:dyDescent="0.3">
      <c r="A3157" t="s">
        <v>148</v>
      </c>
      <c r="B3157" t="s">
        <v>149</v>
      </c>
      <c r="C3157">
        <v>1991</v>
      </c>
      <c r="D3157">
        <v>23.573282827992699</v>
      </c>
      <c r="E3157">
        <v>24.1920730519806</v>
      </c>
      <c r="F3157">
        <f t="shared" si="49"/>
        <v>23.88267793998665</v>
      </c>
    </row>
    <row r="3158" spans="1:6" x14ac:dyDescent="0.3">
      <c r="A3158" t="s">
        <v>148</v>
      </c>
      <c r="B3158" t="s">
        <v>149</v>
      </c>
      <c r="C3158">
        <v>1992</v>
      </c>
      <c r="D3158">
        <v>23.6707442298231</v>
      </c>
      <c r="E3158">
        <v>24.3579418347128</v>
      </c>
      <c r="F3158">
        <f t="shared" si="49"/>
        <v>24.014343032267952</v>
      </c>
    </row>
    <row r="3159" spans="1:6" x14ac:dyDescent="0.3">
      <c r="A3159" t="s">
        <v>148</v>
      </c>
      <c r="B3159" t="s">
        <v>149</v>
      </c>
      <c r="C3159">
        <v>1993</v>
      </c>
      <c r="D3159">
        <v>23.7684789181755</v>
      </c>
      <c r="E3159">
        <v>24.523500986798901</v>
      </c>
      <c r="F3159">
        <f t="shared" si="49"/>
        <v>24.145989952487199</v>
      </c>
    </row>
    <row r="3160" spans="1:6" x14ac:dyDescent="0.3">
      <c r="A3160" t="s">
        <v>148</v>
      </c>
      <c r="B3160" t="s">
        <v>149</v>
      </c>
      <c r="C3160">
        <v>1994</v>
      </c>
      <c r="D3160">
        <v>23.8673511594173</v>
      </c>
      <c r="E3160">
        <v>24.687610639568501</v>
      </c>
      <c r="F3160">
        <f t="shared" si="49"/>
        <v>24.2774808994929</v>
      </c>
    </row>
    <row r="3161" spans="1:6" x14ac:dyDescent="0.3">
      <c r="A3161" t="s">
        <v>148</v>
      </c>
      <c r="B3161" t="s">
        <v>149</v>
      </c>
      <c r="C3161">
        <v>1995</v>
      </c>
      <c r="D3161">
        <v>23.9657495553516</v>
      </c>
      <c r="E3161">
        <v>24.850609799768598</v>
      </c>
      <c r="F3161">
        <f t="shared" si="49"/>
        <v>24.408179677560099</v>
      </c>
    </row>
    <row r="3162" spans="1:6" x14ac:dyDescent="0.3">
      <c r="A3162" t="s">
        <v>148</v>
      </c>
      <c r="B3162" t="s">
        <v>149</v>
      </c>
      <c r="C3162">
        <v>1996</v>
      </c>
      <c r="D3162">
        <v>24.064289168489001</v>
      </c>
      <c r="E3162">
        <v>25.0118980756768</v>
      </c>
      <c r="F3162">
        <f t="shared" si="49"/>
        <v>24.538093622082901</v>
      </c>
    </row>
    <row r="3163" spans="1:6" x14ac:dyDescent="0.3">
      <c r="A3163" t="s">
        <v>148</v>
      </c>
      <c r="B3163" t="s">
        <v>149</v>
      </c>
      <c r="C3163">
        <v>1997</v>
      </c>
      <c r="D3163">
        <v>24.162712796888599</v>
      </c>
      <c r="E3163">
        <v>25.171304224521801</v>
      </c>
      <c r="F3163">
        <f t="shared" si="49"/>
        <v>24.667008510705202</v>
      </c>
    </row>
    <row r="3164" spans="1:6" x14ac:dyDescent="0.3">
      <c r="A3164" t="s">
        <v>148</v>
      </c>
      <c r="B3164" t="s">
        <v>149</v>
      </c>
      <c r="C3164">
        <v>1998</v>
      </c>
      <c r="D3164">
        <v>24.261230229722099</v>
      </c>
      <c r="E3164">
        <v>25.328350000517201</v>
      </c>
      <c r="F3164">
        <f t="shared" si="49"/>
        <v>24.79479011511965</v>
      </c>
    </row>
    <row r="3165" spans="1:6" x14ac:dyDescent="0.3">
      <c r="A3165" t="s">
        <v>148</v>
      </c>
      <c r="B3165" t="s">
        <v>149</v>
      </c>
      <c r="C3165">
        <v>1999</v>
      </c>
      <c r="D3165">
        <v>24.3589611578629</v>
      </c>
      <c r="E3165">
        <v>25.481635521546401</v>
      </c>
      <c r="F3165">
        <f t="shared" si="49"/>
        <v>24.920298339704651</v>
      </c>
    </row>
    <row r="3166" spans="1:6" x14ac:dyDescent="0.3">
      <c r="A3166" t="s">
        <v>148</v>
      </c>
      <c r="B3166" t="s">
        <v>149</v>
      </c>
      <c r="C3166">
        <v>2000</v>
      </c>
      <c r="D3166">
        <v>24.455086379273201</v>
      </c>
      <c r="E3166">
        <v>25.629197971880199</v>
      </c>
      <c r="F3166">
        <f t="shared" si="49"/>
        <v>25.0421421755767</v>
      </c>
    </row>
    <row r="3167" spans="1:6" x14ac:dyDescent="0.3">
      <c r="A3167" t="s">
        <v>148</v>
      </c>
      <c r="B3167" t="s">
        <v>149</v>
      </c>
      <c r="C3167">
        <v>2001</v>
      </c>
      <c r="D3167">
        <v>24.549973593624699</v>
      </c>
      <c r="E3167">
        <v>25.770640105165299</v>
      </c>
      <c r="F3167">
        <f t="shared" si="49"/>
        <v>25.160306849394999</v>
      </c>
    </row>
    <row r="3168" spans="1:6" x14ac:dyDescent="0.3">
      <c r="A3168" t="s">
        <v>148</v>
      </c>
      <c r="B3168" t="s">
        <v>149</v>
      </c>
      <c r="C3168">
        <v>2002</v>
      </c>
      <c r="D3168">
        <v>24.6440241539892</v>
      </c>
      <c r="E3168">
        <v>25.906033810923201</v>
      </c>
      <c r="F3168">
        <f t="shared" si="49"/>
        <v>25.275028982456199</v>
      </c>
    </row>
    <row r="3169" spans="1:6" x14ac:dyDescent="0.3">
      <c r="A3169" t="s">
        <v>148</v>
      </c>
      <c r="B3169" t="s">
        <v>149</v>
      </c>
      <c r="C3169">
        <v>2003</v>
      </c>
      <c r="D3169">
        <v>24.7369586187633</v>
      </c>
      <c r="E3169">
        <v>26.035325385385399</v>
      </c>
      <c r="F3169">
        <f t="shared" si="49"/>
        <v>25.386142002074351</v>
      </c>
    </row>
    <row r="3170" spans="1:6" x14ac:dyDescent="0.3">
      <c r="A3170" t="s">
        <v>148</v>
      </c>
      <c r="B3170" t="s">
        <v>149</v>
      </c>
      <c r="C3170">
        <v>2004</v>
      </c>
      <c r="D3170">
        <v>24.8285163317132</v>
      </c>
      <c r="E3170">
        <v>26.159448263323199</v>
      </c>
      <c r="F3170">
        <f t="shared" si="49"/>
        <v>25.493982297518201</v>
      </c>
    </row>
    <row r="3171" spans="1:6" x14ac:dyDescent="0.3">
      <c r="A3171" t="s">
        <v>148</v>
      </c>
      <c r="B3171" t="s">
        <v>149</v>
      </c>
      <c r="C3171">
        <v>2005</v>
      </c>
      <c r="D3171">
        <v>24.917879173036699</v>
      </c>
      <c r="E3171">
        <v>26.279228899780499</v>
      </c>
      <c r="F3171">
        <f t="shared" si="49"/>
        <v>25.598554036408601</v>
      </c>
    </row>
    <row r="3172" spans="1:6" x14ac:dyDescent="0.3">
      <c r="A3172" t="s">
        <v>148</v>
      </c>
      <c r="B3172" t="s">
        <v>149</v>
      </c>
      <c r="C3172">
        <v>2006</v>
      </c>
      <c r="D3172">
        <v>25.0051926870551</v>
      </c>
      <c r="E3172">
        <v>26.395322514474501</v>
      </c>
      <c r="F3172">
        <f t="shared" si="49"/>
        <v>25.7002576007648</v>
      </c>
    </row>
    <row r="3173" spans="1:6" x14ac:dyDescent="0.3">
      <c r="A3173" t="s">
        <v>148</v>
      </c>
      <c r="B3173" t="s">
        <v>149</v>
      </c>
      <c r="C3173">
        <v>2007</v>
      </c>
      <c r="D3173">
        <v>25.090600454763798</v>
      </c>
      <c r="E3173">
        <v>26.508417091091498</v>
      </c>
      <c r="F3173">
        <f t="shared" si="49"/>
        <v>25.799508772927648</v>
      </c>
    </row>
    <row r="3174" spans="1:6" x14ac:dyDescent="0.3">
      <c r="A3174" t="s">
        <v>148</v>
      </c>
      <c r="B3174" t="s">
        <v>149</v>
      </c>
      <c r="C3174">
        <v>2008</v>
      </c>
      <c r="D3174">
        <v>25.174963615982701</v>
      </c>
      <c r="E3174">
        <v>26.619605381197999</v>
      </c>
      <c r="F3174">
        <f t="shared" si="49"/>
        <v>25.897284498590352</v>
      </c>
    </row>
    <row r="3175" spans="1:6" x14ac:dyDescent="0.3">
      <c r="A3175" t="s">
        <v>148</v>
      </c>
      <c r="B3175" t="s">
        <v>149</v>
      </c>
      <c r="C3175">
        <v>2009</v>
      </c>
      <c r="D3175">
        <v>25.258101062729899</v>
      </c>
      <c r="E3175">
        <v>26.729968984410998</v>
      </c>
      <c r="F3175">
        <f t="shared" si="49"/>
        <v>25.994035023570447</v>
      </c>
    </row>
    <row r="3176" spans="1:6" x14ac:dyDescent="0.3">
      <c r="A3176" t="s">
        <v>148</v>
      </c>
      <c r="B3176" t="s">
        <v>149</v>
      </c>
      <c r="C3176">
        <v>2010</v>
      </c>
      <c r="D3176">
        <v>25.3408253035612</v>
      </c>
      <c r="E3176">
        <v>26.839762204720301</v>
      </c>
      <c r="F3176">
        <f t="shared" si="49"/>
        <v>26.090293754140752</v>
      </c>
    </row>
    <row r="3177" spans="1:6" x14ac:dyDescent="0.3">
      <c r="A3177" t="s">
        <v>148</v>
      </c>
      <c r="B3177" t="s">
        <v>149</v>
      </c>
      <c r="C3177">
        <v>2011</v>
      </c>
      <c r="D3177">
        <v>25.4236200866148</v>
      </c>
      <c r="E3177">
        <v>26.949610910175</v>
      </c>
      <c r="F3177">
        <f t="shared" si="49"/>
        <v>26.1866154983949</v>
      </c>
    </row>
    <row r="3178" spans="1:6" x14ac:dyDescent="0.3">
      <c r="A3178" t="s">
        <v>148</v>
      </c>
      <c r="B3178" t="s">
        <v>149</v>
      </c>
      <c r="C3178">
        <v>2012</v>
      </c>
      <c r="D3178">
        <v>25.505979022161</v>
      </c>
      <c r="E3178">
        <v>27.059151855575799</v>
      </c>
      <c r="F3178">
        <f t="shared" si="49"/>
        <v>26.282565438868399</v>
      </c>
    </row>
    <row r="3179" spans="1:6" x14ac:dyDescent="0.3">
      <c r="A3179" t="s">
        <v>148</v>
      </c>
      <c r="B3179" t="s">
        <v>149</v>
      </c>
      <c r="C3179">
        <v>2013</v>
      </c>
      <c r="D3179">
        <v>25.587229455359299</v>
      </c>
      <c r="E3179">
        <v>27.168359853721402</v>
      </c>
      <c r="F3179">
        <f t="shared" si="49"/>
        <v>26.377794654540352</v>
      </c>
    </row>
    <row r="3180" spans="1:6" x14ac:dyDescent="0.3">
      <c r="A3180" t="s">
        <v>148</v>
      </c>
      <c r="B3180" t="s">
        <v>149</v>
      </c>
      <c r="C3180">
        <v>2014</v>
      </c>
      <c r="D3180">
        <v>25.668421053554599</v>
      </c>
      <c r="E3180">
        <v>27.276924137960599</v>
      </c>
      <c r="F3180">
        <f t="shared" si="49"/>
        <v>26.472672595757601</v>
      </c>
    </row>
    <row r="3181" spans="1:6" x14ac:dyDescent="0.3">
      <c r="A3181" t="s">
        <v>148</v>
      </c>
      <c r="B3181" t="s">
        <v>149</v>
      </c>
      <c r="C3181">
        <v>2015</v>
      </c>
      <c r="D3181">
        <v>25.749408837837301</v>
      </c>
      <c r="E3181">
        <v>27.3845881302375</v>
      </c>
      <c r="F3181">
        <f t="shared" si="49"/>
        <v>26.566998484037398</v>
      </c>
    </row>
    <row r="3182" spans="1:6" x14ac:dyDescent="0.3">
      <c r="A3182" t="s">
        <v>148</v>
      </c>
      <c r="B3182" t="s">
        <v>149</v>
      </c>
      <c r="C3182">
        <v>2016</v>
      </c>
      <c r="D3182">
        <v>25.830595308543099</v>
      </c>
      <c r="E3182">
        <v>27.491131193571999</v>
      </c>
      <c r="F3182">
        <f t="shared" si="49"/>
        <v>26.660863251057549</v>
      </c>
    </row>
    <row r="3183" spans="1:6" x14ac:dyDescent="0.3">
      <c r="B3183" s="1" t="s">
        <v>475</v>
      </c>
      <c r="D3183">
        <f>SUBTOTAL(1,D3141:D3182)</f>
        <v>23.993958739979711</v>
      </c>
      <c r="E3183">
        <f>SUBTOTAL(1,E3141:E3182)</f>
        <v>24.7919633420209</v>
      </c>
      <c r="F3183">
        <f t="shared" si="49"/>
        <v>24.392961041000305</v>
      </c>
    </row>
    <row r="3184" spans="1:6" x14ac:dyDescent="0.3">
      <c r="A3184" t="s">
        <v>150</v>
      </c>
      <c r="B3184" t="s">
        <v>151</v>
      </c>
      <c r="C3184">
        <v>1975</v>
      </c>
      <c r="D3184">
        <v>19.128028878621201</v>
      </c>
      <c r="E3184">
        <v>19.116571093765899</v>
      </c>
      <c r="F3184">
        <f t="shared" si="49"/>
        <v>19.12229998619355</v>
      </c>
    </row>
    <row r="3185" spans="1:6" x14ac:dyDescent="0.3">
      <c r="A3185" t="s">
        <v>150</v>
      </c>
      <c r="B3185" t="s">
        <v>151</v>
      </c>
      <c r="C3185">
        <v>1976</v>
      </c>
      <c r="D3185">
        <v>19.242656476274298</v>
      </c>
      <c r="E3185">
        <v>19.253030946031298</v>
      </c>
      <c r="F3185">
        <f t="shared" si="49"/>
        <v>19.247843711152797</v>
      </c>
    </row>
    <row r="3186" spans="1:6" x14ac:dyDescent="0.3">
      <c r="A3186" t="s">
        <v>150</v>
      </c>
      <c r="B3186" t="s">
        <v>151</v>
      </c>
      <c r="C3186">
        <v>1977</v>
      </c>
      <c r="D3186">
        <v>19.357799958161099</v>
      </c>
      <c r="E3186">
        <v>19.389526682015401</v>
      </c>
      <c r="F3186">
        <f t="shared" si="49"/>
        <v>19.373663320088248</v>
      </c>
    </row>
    <row r="3187" spans="1:6" x14ac:dyDescent="0.3">
      <c r="A3187" t="s">
        <v>150</v>
      </c>
      <c r="B3187" t="s">
        <v>151</v>
      </c>
      <c r="C3187">
        <v>1978</v>
      </c>
      <c r="D3187">
        <v>19.473590785708499</v>
      </c>
      <c r="E3187">
        <v>19.5255224845653</v>
      </c>
      <c r="F3187">
        <f t="shared" si="49"/>
        <v>19.499556635136898</v>
      </c>
    </row>
    <row r="3188" spans="1:6" x14ac:dyDescent="0.3">
      <c r="A3188" t="s">
        <v>150</v>
      </c>
      <c r="B3188" t="s">
        <v>151</v>
      </c>
      <c r="C3188">
        <v>1979</v>
      </c>
      <c r="D3188">
        <v>19.5892703091762</v>
      </c>
      <c r="E3188">
        <v>19.661398361150201</v>
      </c>
      <c r="F3188">
        <f t="shared" si="49"/>
        <v>19.625334335163203</v>
      </c>
    </row>
    <row r="3189" spans="1:6" x14ac:dyDescent="0.3">
      <c r="A3189" t="s">
        <v>150</v>
      </c>
      <c r="B3189" t="s">
        <v>151</v>
      </c>
      <c r="C3189">
        <v>1980</v>
      </c>
      <c r="D3189">
        <v>19.705087375293601</v>
      </c>
      <c r="E3189">
        <v>19.796718112290399</v>
      </c>
      <c r="F3189">
        <f t="shared" si="49"/>
        <v>19.750902743792</v>
      </c>
    </row>
    <row r="3190" spans="1:6" x14ac:dyDescent="0.3">
      <c r="A3190" t="s">
        <v>150</v>
      </c>
      <c r="B3190" t="s">
        <v>151</v>
      </c>
      <c r="C3190">
        <v>1981</v>
      </c>
      <c r="D3190">
        <v>19.819673799293401</v>
      </c>
      <c r="E3190">
        <v>19.9290423312485</v>
      </c>
      <c r="F3190">
        <f t="shared" si="49"/>
        <v>19.87435806527095</v>
      </c>
    </row>
    <row r="3191" spans="1:6" x14ac:dyDescent="0.3">
      <c r="A3191" t="s">
        <v>150</v>
      </c>
      <c r="B3191" t="s">
        <v>151</v>
      </c>
      <c r="C3191">
        <v>1982</v>
      </c>
      <c r="D3191">
        <v>19.9325057668878</v>
      </c>
      <c r="E3191">
        <v>20.0584509482456</v>
      </c>
      <c r="F3191">
        <f t="shared" si="49"/>
        <v>19.9954783575667</v>
      </c>
    </row>
    <row r="3192" spans="1:6" x14ac:dyDescent="0.3">
      <c r="A3192" t="s">
        <v>150</v>
      </c>
      <c r="B3192" t="s">
        <v>151</v>
      </c>
      <c r="C3192">
        <v>1983</v>
      </c>
      <c r="D3192">
        <v>20.043800709352698</v>
      </c>
      <c r="E3192">
        <v>20.185255298791699</v>
      </c>
      <c r="F3192">
        <f t="shared" si="49"/>
        <v>20.114528004072199</v>
      </c>
    </row>
    <row r="3193" spans="1:6" x14ac:dyDescent="0.3">
      <c r="A3193" t="s">
        <v>150</v>
      </c>
      <c r="B3193" t="s">
        <v>151</v>
      </c>
      <c r="C3193">
        <v>1984</v>
      </c>
      <c r="D3193">
        <v>20.1534695428304</v>
      </c>
      <c r="E3193">
        <v>20.3100032202425</v>
      </c>
      <c r="F3193">
        <f t="shared" si="49"/>
        <v>20.23173638153645</v>
      </c>
    </row>
    <row r="3194" spans="1:6" x14ac:dyDescent="0.3">
      <c r="A3194" t="s">
        <v>150</v>
      </c>
      <c r="B3194" t="s">
        <v>151</v>
      </c>
      <c r="C3194">
        <v>1985</v>
      </c>
      <c r="D3194">
        <v>20.2612659968533</v>
      </c>
      <c r="E3194">
        <v>20.4322069313512</v>
      </c>
      <c r="F3194">
        <f t="shared" si="49"/>
        <v>20.34673646410225</v>
      </c>
    </row>
    <row r="3195" spans="1:6" x14ac:dyDescent="0.3">
      <c r="A3195" t="s">
        <v>150</v>
      </c>
      <c r="B3195" t="s">
        <v>151</v>
      </c>
      <c r="C3195">
        <v>1986</v>
      </c>
      <c r="D3195">
        <v>20.364760299552401</v>
      </c>
      <c r="E3195">
        <v>20.549173378192901</v>
      </c>
      <c r="F3195">
        <f t="shared" si="49"/>
        <v>20.456966838872653</v>
      </c>
    </row>
    <row r="3196" spans="1:6" x14ac:dyDescent="0.3">
      <c r="A3196" t="s">
        <v>150</v>
      </c>
      <c r="B3196" t="s">
        <v>151</v>
      </c>
      <c r="C3196">
        <v>1987</v>
      </c>
      <c r="D3196">
        <v>20.463870130775899</v>
      </c>
      <c r="E3196">
        <v>20.661624254984599</v>
      </c>
      <c r="F3196">
        <f t="shared" si="49"/>
        <v>20.562747192880249</v>
      </c>
    </row>
    <row r="3197" spans="1:6" x14ac:dyDescent="0.3">
      <c r="A3197" t="s">
        <v>150</v>
      </c>
      <c r="B3197" t="s">
        <v>151</v>
      </c>
      <c r="C3197">
        <v>1988</v>
      </c>
      <c r="D3197">
        <v>20.559524297998301</v>
      </c>
      <c r="E3197">
        <v>20.770612489284598</v>
      </c>
      <c r="F3197">
        <f t="shared" si="49"/>
        <v>20.665068393641448</v>
      </c>
    </row>
    <row r="3198" spans="1:6" x14ac:dyDescent="0.3">
      <c r="A3198" t="s">
        <v>150</v>
      </c>
      <c r="B3198" t="s">
        <v>151</v>
      </c>
      <c r="C3198">
        <v>1989</v>
      </c>
      <c r="D3198">
        <v>20.651959318768998</v>
      </c>
      <c r="E3198">
        <v>20.8763323180473</v>
      </c>
      <c r="F3198">
        <f t="shared" si="49"/>
        <v>20.764145818408149</v>
      </c>
    </row>
    <row r="3199" spans="1:6" x14ac:dyDescent="0.3">
      <c r="A3199" t="s">
        <v>150</v>
      </c>
      <c r="B3199" t="s">
        <v>151</v>
      </c>
      <c r="C3199">
        <v>1990</v>
      </c>
      <c r="D3199">
        <v>20.741291322524599</v>
      </c>
      <c r="E3199">
        <v>20.9798244359772</v>
      </c>
      <c r="F3199">
        <f t="shared" si="49"/>
        <v>20.860557879250898</v>
      </c>
    </row>
    <row r="3200" spans="1:6" x14ac:dyDescent="0.3">
      <c r="A3200" t="s">
        <v>150</v>
      </c>
      <c r="B3200" t="s">
        <v>151</v>
      </c>
      <c r="C3200">
        <v>1991</v>
      </c>
      <c r="D3200">
        <v>20.828053521446801</v>
      </c>
      <c r="E3200">
        <v>21.081619721476098</v>
      </c>
      <c r="F3200">
        <f t="shared" si="49"/>
        <v>20.95483662146145</v>
      </c>
    </row>
    <row r="3201" spans="1:6" x14ac:dyDescent="0.3">
      <c r="A3201" t="s">
        <v>150</v>
      </c>
      <c r="B3201" t="s">
        <v>151</v>
      </c>
      <c r="C3201">
        <v>1992</v>
      </c>
      <c r="D3201">
        <v>20.912141263260601</v>
      </c>
      <c r="E3201">
        <v>21.182384464110601</v>
      </c>
      <c r="F3201">
        <f t="shared" si="49"/>
        <v>21.047262863685603</v>
      </c>
    </row>
    <row r="3202" spans="1:6" x14ac:dyDescent="0.3">
      <c r="A3202" t="s">
        <v>150</v>
      </c>
      <c r="B3202" t="s">
        <v>151</v>
      </c>
      <c r="C3202">
        <v>1993</v>
      </c>
      <c r="D3202">
        <v>20.994451608782601</v>
      </c>
      <c r="E3202">
        <v>21.282417724448699</v>
      </c>
      <c r="F3202">
        <f t="shared" si="49"/>
        <v>21.138434666615652</v>
      </c>
    </row>
    <row r="3203" spans="1:6" x14ac:dyDescent="0.3">
      <c r="A3203" t="s">
        <v>150</v>
      </c>
      <c r="B3203" t="s">
        <v>151</v>
      </c>
      <c r="C3203">
        <v>1994</v>
      </c>
      <c r="D3203">
        <v>21.075329377981198</v>
      </c>
      <c r="E3203">
        <v>21.3823234178675</v>
      </c>
      <c r="F3203">
        <f t="shared" ref="F3203:F3266" si="50">AVERAGE(D3203,E3203)</f>
        <v>21.228826397924351</v>
      </c>
    </row>
    <row r="3204" spans="1:6" x14ac:dyDescent="0.3">
      <c r="A3204" t="s">
        <v>150</v>
      </c>
      <c r="B3204" t="s">
        <v>151</v>
      </c>
      <c r="C3204">
        <v>1995</v>
      </c>
      <c r="D3204">
        <v>21.155052971041101</v>
      </c>
      <c r="E3204">
        <v>21.484091837464</v>
      </c>
      <c r="F3204">
        <f t="shared" si="50"/>
        <v>21.319572404252551</v>
      </c>
    </row>
    <row r="3205" spans="1:6" x14ac:dyDescent="0.3">
      <c r="A3205" t="s">
        <v>150</v>
      </c>
      <c r="B3205" t="s">
        <v>151</v>
      </c>
      <c r="C3205">
        <v>1996</v>
      </c>
      <c r="D3205">
        <v>21.234591728064899</v>
      </c>
      <c r="E3205">
        <v>21.588614255945501</v>
      </c>
      <c r="F3205">
        <f t="shared" si="50"/>
        <v>21.4116029920052</v>
      </c>
    </row>
    <row r="3206" spans="1:6" x14ac:dyDescent="0.3">
      <c r="A3206" t="s">
        <v>150</v>
      </c>
      <c r="B3206" t="s">
        <v>151</v>
      </c>
      <c r="C3206">
        <v>1997</v>
      </c>
      <c r="D3206">
        <v>21.314130499667701</v>
      </c>
      <c r="E3206">
        <v>21.696088392575898</v>
      </c>
      <c r="F3206">
        <f t="shared" si="50"/>
        <v>21.5051094461218</v>
      </c>
    </row>
    <row r="3207" spans="1:6" x14ac:dyDescent="0.3">
      <c r="A3207" t="s">
        <v>150</v>
      </c>
      <c r="B3207" t="s">
        <v>151</v>
      </c>
      <c r="C3207">
        <v>1998</v>
      </c>
      <c r="D3207">
        <v>21.3945022445075</v>
      </c>
      <c r="E3207">
        <v>21.8066895057685</v>
      </c>
      <c r="F3207">
        <f t="shared" si="50"/>
        <v>21.600595875137998</v>
      </c>
    </row>
    <row r="3208" spans="1:6" x14ac:dyDescent="0.3">
      <c r="A3208" t="s">
        <v>150</v>
      </c>
      <c r="B3208" t="s">
        <v>151</v>
      </c>
      <c r="C3208">
        <v>1999</v>
      </c>
      <c r="D3208">
        <v>21.474849076896099</v>
      </c>
      <c r="E3208">
        <v>21.9198877140443</v>
      </c>
      <c r="F3208">
        <f t="shared" si="50"/>
        <v>21.6973683954702</v>
      </c>
    </row>
    <row r="3209" spans="1:6" x14ac:dyDescent="0.3">
      <c r="A3209" t="s">
        <v>150</v>
      </c>
      <c r="B3209" t="s">
        <v>151</v>
      </c>
      <c r="C3209">
        <v>2000</v>
      </c>
      <c r="D3209">
        <v>21.555227755738599</v>
      </c>
      <c r="E3209">
        <v>22.034463170134</v>
      </c>
      <c r="F3209">
        <f t="shared" si="50"/>
        <v>21.794845462936301</v>
      </c>
    </row>
    <row r="3210" spans="1:6" x14ac:dyDescent="0.3">
      <c r="A3210" t="s">
        <v>150</v>
      </c>
      <c r="B3210" t="s">
        <v>151</v>
      </c>
      <c r="C3210">
        <v>2001</v>
      </c>
      <c r="D3210">
        <v>21.635458763359502</v>
      </c>
      <c r="E3210">
        <v>22.1490369855652</v>
      </c>
      <c r="F3210">
        <f t="shared" si="50"/>
        <v>21.892247874462349</v>
      </c>
    </row>
    <row r="3211" spans="1:6" x14ac:dyDescent="0.3">
      <c r="A3211" t="s">
        <v>150</v>
      </c>
      <c r="B3211" t="s">
        <v>151</v>
      </c>
      <c r="C3211">
        <v>2002</v>
      </c>
      <c r="D3211">
        <v>21.715417138720898</v>
      </c>
      <c r="E3211">
        <v>22.261768060672299</v>
      </c>
      <c r="F3211">
        <f t="shared" si="50"/>
        <v>21.988592599696599</v>
      </c>
    </row>
    <row r="3212" spans="1:6" x14ac:dyDescent="0.3">
      <c r="A3212" t="s">
        <v>150</v>
      </c>
      <c r="B3212" t="s">
        <v>151</v>
      </c>
      <c r="C3212">
        <v>2003</v>
      </c>
      <c r="D3212">
        <v>21.795091704531298</v>
      </c>
      <c r="E3212">
        <v>22.3717352781253</v>
      </c>
      <c r="F3212">
        <f t="shared" si="50"/>
        <v>22.083413491328301</v>
      </c>
    </row>
    <row r="3213" spans="1:6" x14ac:dyDescent="0.3">
      <c r="A3213" t="s">
        <v>150</v>
      </c>
      <c r="B3213" t="s">
        <v>151</v>
      </c>
      <c r="C3213">
        <v>2004</v>
      </c>
      <c r="D3213">
        <v>21.8727667088204</v>
      </c>
      <c r="E3213">
        <v>22.478010854089302</v>
      </c>
      <c r="F3213">
        <f t="shared" si="50"/>
        <v>22.175388781454849</v>
      </c>
    </row>
    <row r="3214" spans="1:6" x14ac:dyDescent="0.3">
      <c r="A3214" t="s">
        <v>150</v>
      </c>
      <c r="B3214" t="s">
        <v>151</v>
      </c>
      <c r="C3214">
        <v>2005</v>
      </c>
      <c r="D3214">
        <v>21.946753169724001</v>
      </c>
      <c r="E3214">
        <v>22.579840418353001</v>
      </c>
      <c r="F3214">
        <f t="shared" si="50"/>
        <v>22.263296794038503</v>
      </c>
    </row>
    <row r="3215" spans="1:6" x14ac:dyDescent="0.3">
      <c r="A3215" t="s">
        <v>150</v>
      </c>
      <c r="B3215" t="s">
        <v>151</v>
      </c>
      <c r="C3215">
        <v>2006</v>
      </c>
      <c r="D3215">
        <v>22.017182485024801</v>
      </c>
      <c r="E3215">
        <v>22.678267230902101</v>
      </c>
      <c r="F3215">
        <f t="shared" si="50"/>
        <v>22.347724857963449</v>
      </c>
    </row>
    <row r="3216" spans="1:6" x14ac:dyDescent="0.3">
      <c r="A3216" t="s">
        <v>150</v>
      </c>
      <c r="B3216" t="s">
        <v>151</v>
      </c>
      <c r="C3216">
        <v>2007</v>
      </c>
      <c r="D3216">
        <v>22.082602758716401</v>
      </c>
      <c r="E3216">
        <v>22.773000836622</v>
      </c>
      <c r="F3216">
        <f t="shared" si="50"/>
        <v>22.427801797669201</v>
      </c>
    </row>
    <row r="3217" spans="1:6" x14ac:dyDescent="0.3">
      <c r="A3217" t="s">
        <v>150</v>
      </c>
      <c r="B3217" t="s">
        <v>151</v>
      </c>
      <c r="C3217">
        <v>2008</v>
      </c>
      <c r="D3217">
        <v>22.142241554629798</v>
      </c>
      <c r="E3217">
        <v>22.8635699701377</v>
      </c>
      <c r="F3217">
        <f t="shared" si="50"/>
        <v>22.502905762383747</v>
      </c>
    </row>
    <row r="3218" spans="1:6" x14ac:dyDescent="0.3">
      <c r="A3218" t="s">
        <v>150</v>
      </c>
      <c r="B3218" t="s">
        <v>151</v>
      </c>
      <c r="C3218">
        <v>2009</v>
      </c>
      <c r="D3218">
        <v>22.195141739812801</v>
      </c>
      <c r="E3218">
        <v>22.950033471394399</v>
      </c>
      <c r="F3218">
        <f t="shared" si="50"/>
        <v>22.572587605603601</v>
      </c>
    </row>
    <row r="3219" spans="1:6" x14ac:dyDescent="0.3">
      <c r="A3219" t="s">
        <v>150</v>
      </c>
      <c r="B3219" t="s">
        <v>151</v>
      </c>
      <c r="C3219">
        <v>2010</v>
      </c>
      <c r="D3219">
        <v>22.241529045573699</v>
      </c>
      <c r="E3219">
        <v>23.032393237267101</v>
      </c>
      <c r="F3219">
        <f t="shared" si="50"/>
        <v>22.6369611414204</v>
      </c>
    </row>
    <row r="3220" spans="1:6" x14ac:dyDescent="0.3">
      <c r="A3220" t="s">
        <v>150</v>
      </c>
      <c r="B3220" t="s">
        <v>151</v>
      </c>
      <c r="C3220">
        <v>2011</v>
      </c>
      <c r="D3220">
        <v>22.283195330749201</v>
      </c>
      <c r="E3220">
        <v>23.111940172615</v>
      </c>
      <c r="F3220">
        <f t="shared" si="50"/>
        <v>22.697567751682101</v>
      </c>
    </row>
    <row r="3221" spans="1:6" x14ac:dyDescent="0.3">
      <c r="A3221" t="s">
        <v>150</v>
      </c>
      <c r="B3221" t="s">
        <v>151</v>
      </c>
      <c r="C3221">
        <v>2012</v>
      </c>
      <c r="D3221">
        <v>22.321047056686499</v>
      </c>
      <c r="E3221">
        <v>23.188581332092401</v>
      </c>
      <c r="F3221">
        <f t="shared" si="50"/>
        <v>22.75481419438945</v>
      </c>
    </row>
    <row r="3222" spans="1:6" x14ac:dyDescent="0.3">
      <c r="A3222" t="s">
        <v>150</v>
      </c>
      <c r="B3222" t="s">
        <v>151</v>
      </c>
      <c r="C3222">
        <v>2013</v>
      </c>
      <c r="D3222">
        <v>22.357012771436899</v>
      </c>
      <c r="E3222">
        <v>23.263764812094301</v>
      </c>
      <c r="F3222">
        <f t="shared" si="50"/>
        <v>22.8103887917656</v>
      </c>
    </row>
    <row r="3223" spans="1:6" x14ac:dyDescent="0.3">
      <c r="A3223" t="s">
        <v>150</v>
      </c>
      <c r="B3223" t="s">
        <v>151</v>
      </c>
      <c r="C3223">
        <v>2014</v>
      </c>
      <c r="D3223">
        <v>22.3937918349421</v>
      </c>
      <c r="E3223">
        <v>23.338338621578899</v>
      </c>
      <c r="F3223">
        <f t="shared" si="50"/>
        <v>22.866065228260499</v>
      </c>
    </row>
    <row r="3224" spans="1:6" x14ac:dyDescent="0.3">
      <c r="A3224" t="s">
        <v>150</v>
      </c>
      <c r="B3224" t="s">
        <v>151</v>
      </c>
      <c r="C3224">
        <v>2015</v>
      </c>
      <c r="D3224">
        <v>22.430956505270998</v>
      </c>
      <c r="E3224">
        <v>23.411811232937399</v>
      </c>
      <c r="F3224">
        <f t="shared" si="50"/>
        <v>22.921383869104197</v>
      </c>
    </row>
    <row r="3225" spans="1:6" x14ac:dyDescent="0.3">
      <c r="A3225" t="s">
        <v>150</v>
      </c>
      <c r="B3225" t="s">
        <v>151</v>
      </c>
      <c r="C3225">
        <v>2016</v>
      </c>
      <c r="D3225">
        <v>22.468229143129101</v>
      </c>
      <c r="E3225">
        <v>23.484206279753799</v>
      </c>
      <c r="F3225">
        <f t="shared" si="50"/>
        <v>22.97621771144145</v>
      </c>
    </row>
    <row r="3226" spans="1:6" x14ac:dyDescent="0.3">
      <c r="B3226" s="1" t="s">
        <v>476</v>
      </c>
      <c r="D3226">
        <f>SUBTOTAL(1,D3184:D3225)</f>
        <v>21.079173874442571</v>
      </c>
      <c r="E3226">
        <f>SUBTOTAL(1,E3184:E3225)</f>
        <v>21.497385054386196</v>
      </c>
      <c r="F3226">
        <f t="shared" si="50"/>
        <v>21.288279464414384</v>
      </c>
    </row>
    <row r="3227" spans="1:6" x14ac:dyDescent="0.3">
      <c r="A3227" t="s">
        <v>152</v>
      </c>
      <c r="B3227" t="s">
        <v>153</v>
      </c>
      <c r="C3227">
        <v>1975</v>
      </c>
      <c r="D3227">
        <v>19.081873937519799</v>
      </c>
      <c r="E3227">
        <v>19.1238068927975</v>
      </c>
      <c r="F3227">
        <f t="shared" si="50"/>
        <v>19.102840415158649</v>
      </c>
    </row>
    <row r="3228" spans="1:6" x14ac:dyDescent="0.3">
      <c r="A3228" t="s">
        <v>152</v>
      </c>
      <c r="B3228" t="s">
        <v>153</v>
      </c>
      <c r="C3228">
        <v>1976</v>
      </c>
      <c r="D3228">
        <v>19.180100598995399</v>
      </c>
      <c r="E3228">
        <v>19.239470653563899</v>
      </c>
      <c r="F3228">
        <f t="shared" si="50"/>
        <v>19.209785626279647</v>
      </c>
    </row>
    <row r="3229" spans="1:6" x14ac:dyDescent="0.3">
      <c r="A3229" t="s">
        <v>152</v>
      </c>
      <c r="B3229" t="s">
        <v>153</v>
      </c>
      <c r="C3229">
        <v>1977</v>
      </c>
      <c r="D3229">
        <v>19.2791056970634</v>
      </c>
      <c r="E3229">
        <v>19.3561225606724</v>
      </c>
      <c r="F3229">
        <f t="shared" si="50"/>
        <v>19.317614128867902</v>
      </c>
    </row>
    <row r="3230" spans="1:6" x14ac:dyDescent="0.3">
      <c r="A3230" t="s">
        <v>152</v>
      </c>
      <c r="B3230" t="s">
        <v>153</v>
      </c>
      <c r="C3230">
        <v>1978</v>
      </c>
      <c r="D3230">
        <v>19.378826307325799</v>
      </c>
      <c r="E3230">
        <v>19.473276372090002</v>
      </c>
      <c r="F3230">
        <f t="shared" si="50"/>
        <v>19.4260513397079</v>
      </c>
    </row>
    <row r="3231" spans="1:6" x14ac:dyDescent="0.3">
      <c r="A3231" t="s">
        <v>152</v>
      </c>
      <c r="B3231" t="s">
        <v>153</v>
      </c>
      <c r="C3231">
        <v>1979</v>
      </c>
      <c r="D3231">
        <v>19.479100823580101</v>
      </c>
      <c r="E3231">
        <v>19.5908916938373</v>
      </c>
      <c r="F3231">
        <f t="shared" si="50"/>
        <v>19.534996258708702</v>
      </c>
    </row>
    <row r="3232" spans="1:6" x14ac:dyDescent="0.3">
      <c r="A3232" t="s">
        <v>152</v>
      </c>
      <c r="B3232" t="s">
        <v>153</v>
      </c>
      <c r="C3232">
        <v>1980</v>
      </c>
      <c r="D3232">
        <v>19.580149539403099</v>
      </c>
      <c r="E3232">
        <v>19.708720858876902</v>
      </c>
      <c r="F3232">
        <f t="shared" si="50"/>
        <v>19.644435199139998</v>
      </c>
    </row>
    <row r="3233" spans="1:6" x14ac:dyDescent="0.3">
      <c r="A3233" t="s">
        <v>152</v>
      </c>
      <c r="B3233" t="s">
        <v>153</v>
      </c>
      <c r="C3233">
        <v>1981</v>
      </c>
      <c r="D3233">
        <v>19.685562235513</v>
      </c>
      <c r="E3233">
        <v>19.833560534932101</v>
      </c>
      <c r="F3233">
        <f t="shared" si="50"/>
        <v>19.75956138522255</v>
      </c>
    </row>
    <row r="3234" spans="1:6" x14ac:dyDescent="0.3">
      <c r="A3234" t="s">
        <v>152</v>
      </c>
      <c r="B3234" t="s">
        <v>153</v>
      </c>
      <c r="C3234">
        <v>1982</v>
      </c>
      <c r="D3234">
        <v>19.793874057743501</v>
      </c>
      <c r="E3234">
        <v>19.9643202277943</v>
      </c>
      <c r="F3234">
        <f t="shared" si="50"/>
        <v>19.879097142768899</v>
      </c>
    </row>
    <row r="3235" spans="1:6" x14ac:dyDescent="0.3">
      <c r="A3235" t="s">
        <v>152</v>
      </c>
      <c r="B3235" t="s">
        <v>153</v>
      </c>
      <c r="C3235">
        <v>1983</v>
      </c>
      <c r="D3235">
        <v>19.905299573477201</v>
      </c>
      <c r="E3235">
        <v>20.0996938519135</v>
      </c>
      <c r="F3235">
        <f t="shared" si="50"/>
        <v>20.002496712695351</v>
      </c>
    </row>
    <row r="3236" spans="1:6" x14ac:dyDescent="0.3">
      <c r="A3236" t="s">
        <v>152</v>
      </c>
      <c r="B3236" t="s">
        <v>153</v>
      </c>
      <c r="C3236">
        <v>1984</v>
      </c>
      <c r="D3236">
        <v>20.019075053125999</v>
      </c>
      <c r="E3236">
        <v>20.238575768631701</v>
      </c>
      <c r="F3236">
        <f t="shared" si="50"/>
        <v>20.12882541087885</v>
      </c>
    </row>
    <row r="3237" spans="1:6" x14ac:dyDescent="0.3">
      <c r="A3237" t="s">
        <v>152</v>
      </c>
      <c r="B3237" t="s">
        <v>153</v>
      </c>
      <c r="C3237">
        <v>1985</v>
      </c>
      <c r="D3237">
        <v>20.1344373744762</v>
      </c>
      <c r="E3237">
        <v>20.379875348545202</v>
      </c>
      <c r="F3237">
        <f t="shared" si="50"/>
        <v>20.257156361510702</v>
      </c>
    </row>
    <row r="3238" spans="1:6" x14ac:dyDescent="0.3">
      <c r="A3238" t="s">
        <v>152</v>
      </c>
      <c r="B3238" t="s">
        <v>153</v>
      </c>
      <c r="C3238">
        <v>1986</v>
      </c>
      <c r="D3238">
        <v>20.251458354564601</v>
      </c>
      <c r="E3238">
        <v>20.524108660221199</v>
      </c>
      <c r="F3238">
        <f t="shared" si="50"/>
        <v>20.3877835073929</v>
      </c>
    </row>
    <row r="3239" spans="1:6" x14ac:dyDescent="0.3">
      <c r="A3239" t="s">
        <v>152</v>
      </c>
      <c r="B3239" t="s">
        <v>153</v>
      </c>
      <c r="C3239">
        <v>1987</v>
      </c>
      <c r="D3239">
        <v>20.369222563141001</v>
      </c>
      <c r="E3239">
        <v>20.670436529691301</v>
      </c>
      <c r="F3239">
        <f t="shared" si="50"/>
        <v>20.519829546416151</v>
      </c>
    </row>
    <row r="3240" spans="1:6" x14ac:dyDescent="0.3">
      <c r="A3240" t="s">
        <v>152</v>
      </c>
      <c r="B3240" t="s">
        <v>153</v>
      </c>
      <c r="C3240">
        <v>1988</v>
      </c>
      <c r="D3240">
        <v>20.486799868835998</v>
      </c>
      <c r="E3240">
        <v>20.8182921836361</v>
      </c>
      <c r="F3240">
        <f t="shared" si="50"/>
        <v>20.652546026236049</v>
      </c>
    </row>
    <row r="3241" spans="1:6" x14ac:dyDescent="0.3">
      <c r="A3241" t="s">
        <v>152</v>
      </c>
      <c r="B3241" t="s">
        <v>153</v>
      </c>
      <c r="C3241">
        <v>1989</v>
      </c>
      <c r="D3241">
        <v>20.603931381446099</v>
      </c>
      <c r="E3241">
        <v>20.966502573864201</v>
      </c>
      <c r="F3241">
        <f t="shared" si="50"/>
        <v>20.78521697765515</v>
      </c>
    </row>
    <row r="3242" spans="1:6" x14ac:dyDescent="0.3">
      <c r="A3242" t="s">
        <v>152</v>
      </c>
      <c r="B3242" t="s">
        <v>153</v>
      </c>
      <c r="C3242">
        <v>1990</v>
      </c>
      <c r="D3242">
        <v>20.720493288916298</v>
      </c>
      <c r="E3242">
        <v>21.114237343678798</v>
      </c>
      <c r="F3242">
        <f t="shared" si="50"/>
        <v>20.917365316297548</v>
      </c>
    </row>
    <row r="3243" spans="1:6" x14ac:dyDescent="0.3">
      <c r="A3243" t="s">
        <v>152</v>
      </c>
      <c r="B3243" t="s">
        <v>153</v>
      </c>
      <c r="C3243">
        <v>1991</v>
      </c>
      <c r="D3243">
        <v>20.833799343401601</v>
      </c>
      <c r="E3243">
        <v>21.258759508939502</v>
      </c>
      <c r="F3243">
        <f t="shared" si="50"/>
        <v>21.04627942617055</v>
      </c>
    </row>
    <row r="3244" spans="1:6" x14ac:dyDescent="0.3">
      <c r="A3244" t="s">
        <v>152</v>
      </c>
      <c r="B3244" t="s">
        <v>153</v>
      </c>
      <c r="C3244">
        <v>1992</v>
      </c>
      <c r="D3244">
        <v>20.943934762878499</v>
      </c>
      <c r="E3244">
        <v>21.4006590350888</v>
      </c>
      <c r="F3244">
        <f t="shared" si="50"/>
        <v>21.17229689898365</v>
      </c>
    </row>
    <row r="3245" spans="1:6" x14ac:dyDescent="0.3">
      <c r="A3245" t="s">
        <v>152</v>
      </c>
      <c r="B3245" t="s">
        <v>153</v>
      </c>
      <c r="C3245">
        <v>1993</v>
      </c>
      <c r="D3245">
        <v>21.0509672341908</v>
      </c>
      <c r="E3245">
        <v>21.540149790784099</v>
      </c>
      <c r="F3245">
        <f t="shared" si="50"/>
        <v>21.29555851248745</v>
      </c>
    </row>
    <row r="3246" spans="1:6" x14ac:dyDescent="0.3">
      <c r="A3246" t="s">
        <v>152</v>
      </c>
      <c r="B3246" t="s">
        <v>153</v>
      </c>
      <c r="C3246">
        <v>1994</v>
      </c>
      <c r="D3246">
        <v>21.155609667420102</v>
      </c>
      <c r="E3246">
        <v>21.677542719684698</v>
      </c>
      <c r="F3246">
        <f t="shared" si="50"/>
        <v>21.416576193552402</v>
      </c>
    </row>
    <row r="3247" spans="1:6" x14ac:dyDescent="0.3">
      <c r="A3247" t="s">
        <v>152</v>
      </c>
      <c r="B3247" t="s">
        <v>153</v>
      </c>
      <c r="C3247">
        <v>1995</v>
      </c>
      <c r="D3247">
        <v>21.258105130546902</v>
      </c>
      <c r="E3247">
        <v>21.814518582885199</v>
      </c>
      <c r="F3247">
        <f t="shared" si="50"/>
        <v>21.536311856716051</v>
      </c>
    </row>
    <row r="3248" spans="1:6" x14ac:dyDescent="0.3">
      <c r="A3248" t="s">
        <v>152</v>
      </c>
      <c r="B3248" t="s">
        <v>153</v>
      </c>
      <c r="C3248">
        <v>1996</v>
      </c>
      <c r="D3248">
        <v>21.358848839503199</v>
      </c>
      <c r="E3248">
        <v>21.9515953830333</v>
      </c>
      <c r="F3248">
        <f t="shared" si="50"/>
        <v>21.655222111268252</v>
      </c>
    </row>
    <row r="3249" spans="1:6" x14ac:dyDescent="0.3">
      <c r="A3249" t="s">
        <v>152</v>
      </c>
      <c r="B3249" t="s">
        <v>153</v>
      </c>
      <c r="C3249">
        <v>1997</v>
      </c>
      <c r="D3249">
        <v>21.458680394408699</v>
      </c>
      <c r="E3249">
        <v>22.0894859663684</v>
      </c>
      <c r="F3249">
        <f t="shared" si="50"/>
        <v>21.774083180388551</v>
      </c>
    </row>
    <row r="3250" spans="1:6" x14ac:dyDescent="0.3">
      <c r="A3250" t="s">
        <v>152</v>
      </c>
      <c r="B3250" t="s">
        <v>153</v>
      </c>
      <c r="C3250">
        <v>1998</v>
      </c>
      <c r="D3250">
        <v>21.558640777954999</v>
      </c>
      <c r="E3250">
        <v>22.2286862544826</v>
      </c>
      <c r="F3250">
        <f t="shared" si="50"/>
        <v>21.893663516218801</v>
      </c>
    </row>
    <row r="3251" spans="1:6" x14ac:dyDescent="0.3">
      <c r="A3251" t="s">
        <v>152</v>
      </c>
      <c r="B3251" t="s">
        <v>153</v>
      </c>
      <c r="C3251">
        <v>1999</v>
      </c>
      <c r="D3251">
        <v>21.657525050804601</v>
      </c>
      <c r="E3251">
        <v>22.368879260834301</v>
      </c>
      <c r="F3251">
        <f t="shared" si="50"/>
        <v>22.01320215581945</v>
      </c>
    </row>
    <row r="3252" spans="1:6" x14ac:dyDescent="0.3">
      <c r="A3252" t="s">
        <v>152</v>
      </c>
      <c r="B3252" t="s">
        <v>153</v>
      </c>
      <c r="C3252">
        <v>2000</v>
      </c>
      <c r="D3252">
        <v>21.755508386751099</v>
      </c>
      <c r="E3252">
        <v>22.508751276353401</v>
      </c>
      <c r="F3252">
        <f t="shared" si="50"/>
        <v>22.132129831552248</v>
      </c>
    </row>
    <row r="3253" spans="1:6" x14ac:dyDescent="0.3">
      <c r="A3253" t="s">
        <v>152</v>
      </c>
      <c r="B3253" t="s">
        <v>153</v>
      </c>
      <c r="C3253">
        <v>2001</v>
      </c>
      <c r="D3253">
        <v>21.8527346921028</v>
      </c>
      <c r="E3253">
        <v>22.647141485391501</v>
      </c>
      <c r="F3253">
        <f t="shared" si="50"/>
        <v>22.24993808874715</v>
      </c>
    </row>
    <row r="3254" spans="1:6" x14ac:dyDescent="0.3">
      <c r="A3254" t="s">
        <v>152</v>
      </c>
      <c r="B3254" t="s">
        <v>153</v>
      </c>
      <c r="C3254">
        <v>2002</v>
      </c>
      <c r="D3254">
        <v>21.9488248509602</v>
      </c>
      <c r="E3254">
        <v>22.782267183469301</v>
      </c>
      <c r="F3254">
        <f t="shared" si="50"/>
        <v>22.365546017214751</v>
      </c>
    </row>
    <row r="3255" spans="1:6" x14ac:dyDescent="0.3">
      <c r="A3255" t="s">
        <v>152</v>
      </c>
      <c r="B3255" t="s">
        <v>153</v>
      </c>
      <c r="C3255">
        <v>2003</v>
      </c>
      <c r="D3255">
        <v>22.044146806163301</v>
      </c>
      <c r="E3255">
        <v>22.912995759700099</v>
      </c>
      <c r="F3255">
        <f t="shared" si="50"/>
        <v>22.4785712829317</v>
      </c>
    </row>
    <row r="3256" spans="1:6" x14ac:dyDescent="0.3">
      <c r="A3256" t="s">
        <v>152</v>
      </c>
      <c r="B3256" t="s">
        <v>153</v>
      </c>
      <c r="C3256">
        <v>2004</v>
      </c>
      <c r="D3256">
        <v>22.136665552377899</v>
      </c>
      <c r="E3256">
        <v>23.0382805965119</v>
      </c>
      <c r="F3256">
        <f t="shared" si="50"/>
        <v>22.587473074444901</v>
      </c>
    </row>
    <row r="3257" spans="1:6" x14ac:dyDescent="0.3">
      <c r="A3257" t="s">
        <v>152</v>
      </c>
      <c r="B3257" t="s">
        <v>153</v>
      </c>
      <c r="C3257">
        <v>2005</v>
      </c>
      <c r="D3257">
        <v>22.224701575764499</v>
      </c>
      <c r="E3257">
        <v>23.157443156663099</v>
      </c>
      <c r="F3257">
        <f t="shared" si="50"/>
        <v>22.691072366213799</v>
      </c>
    </row>
    <row r="3258" spans="1:6" x14ac:dyDescent="0.3">
      <c r="A3258" t="s">
        <v>152</v>
      </c>
      <c r="B3258" t="s">
        <v>153</v>
      </c>
      <c r="C3258">
        <v>2006</v>
      </c>
      <c r="D3258">
        <v>22.308243375616001</v>
      </c>
      <c r="E3258">
        <v>23.270944314523899</v>
      </c>
      <c r="F3258">
        <f t="shared" si="50"/>
        <v>22.789593845069952</v>
      </c>
    </row>
    <row r="3259" spans="1:6" x14ac:dyDescent="0.3">
      <c r="A3259" t="s">
        <v>152</v>
      </c>
      <c r="B3259" t="s">
        <v>153</v>
      </c>
      <c r="C3259">
        <v>2007</v>
      </c>
      <c r="D3259">
        <v>22.386293623773501</v>
      </c>
      <c r="E3259">
        <v>23.3793934094214</v>
      </c>
      <c r="F3259">
        <f t="shared" si="50"/>
        <v>22.88284351659745</v>
      </c>
    </row>
    <row r="3260" spans="1:6" x14ac:dyDescent="0.3">
      <c r="A3260" t="s">
        <v>152</v>
      </c>
      <c r="B3260" t="s">
        <v>153</v>
      </c>
      <c r="C3260">
        <v>2008</v>
      </c>
      <c r="D3260">
        <v>22.4580272374501</v>
      </c>
      <c r="E3260">
        <v>23.4822649499615</v>
      </c>
      <c r="F3260">
        <f t="shared" si="50"/>
        <v>22.9701460937058</v>
      </c>
    </row>
    <row r="3261" spans="1:6" x14ac:dyDescent="0.3">
      <c r="A3261" t="s">
        <v>152</v>
      </c>
      <c r="B3261" t="s">
        <v>153</v>
      </c>
      <c r="C3261">
        <v>2009</v>
      </c>
      <c r="D3261">
        <v>22.522731389677201</v>
      </c>
      <c r="E3261">
        <v>23.579692670918899</v>
      </c>
      <c r="F3261">
        <f t="shared" si="50"/>
        <v>23.05121203029805</v>
      </c>
    </row>
    <row r="3262" spans="1:6" x14ac:dyDescent="0.3">
      <c r="A3262" t="s">
        <v>152</v>
      </c>
      <c r="B3262" t="s">
        <v>153</v>
      </c>
      <c r="C3262">
        <v>2010</v>
      </c>
      <c r="D3262">
        <v>22.580259153580901</v>
      </c>
      <c r="E3262">
        <v>23.672167407690601</v>
      </c>
      <c r="F3262">
        <f t="shared" si="50"/>
        <v>23.126213280635753</v>
      </c>
    </row>
    <row r="3263" spans="1:6" x14ac:dyDescent="0.3">
      <c r="A3263" t="s">
        <v>152</v>
      </c>
      <c r="B3263" t="s">
        <v>153</v>
      </c>
      <c r="C3263">
        <v>2011</v>
      </c>
      <c r="D3263">
        <v>22.6320463187615</v>
      </c>
      <c r="E3263">
        <v>23.7602823309036</v>
      </c>
      <c r="F3263">
        <f t="shared" si="50"/>
        <v>23.196164324832552</v>
      </c>
    </row>
    <row r="3264" spans="1:6" x14ac:dyDescent="0.3">
      <c r="A3264" t="s">
        <v>152</v>
      </c>
      <c r="B3264" t="s">
        <v>153</v>
      </c>
      <c r="C3264">
        <v>2012</v>
      </c>
      <c r="D3264">
        <v>22.678887006585601</v>
      </c>
      <c r="E3264">
        <v>23.8439681646677</v>
      </c>
      <c r="F3264">
        <f t="shared" si="50"/>
        <v>23.261427585626649</v>
      </c>
    </row>
    <row r="3265" spans="1:6" x14ac:dyDescent="0.3">
      <c r="A3265" t="s">
        <v>152</v>
      </c>
      <c r="B3265" t="s">
        <v>153</v>
      </c>
      <c r="C3265">
        <v>2013</v>
      </c>
      <c r="D3265">
        <v>22.723290337206301</v>
      </c>
      <c r="E3265">
        <v>23.924884017734399</v>
      </c>
      <c r="F3265">
        <f t="shared" si="50"/>
        <v>23.32408717747035</v>
      </c>
    </row>
    <row r="3266" spans="1:6" x14ac:dyDescent="0.3">
      <c r="A3266" t="s">
        <v>152</v>
      </c>
      <c r="B3266" t="s">
        <v>153</v>
      </c>
      <c r="C3266">
        <v>2014</v>
      </c>
      <c r="D3266">
        <v>22.767743625965402</v>
      </c>
      <c r="E3266">
        <v>24.004180815182</v>
      </c>
      <c r="F3266">
        <f t="shared" si="50"/>
        <v>23.385962220573703</v>
      </c>
    </row>
    <row r="3267" spans="1:6" x14ac:dyDescent="0.3">
      <c r="A3267" t="s">
        <v>152</v>
      </c>
      <c r="B3267" t="s">
        <v>153</v>
      </c>
      <c r="C3267">
        <v>2015</v>
      </c>
      <c r="D3267">
        <v>22.8117602375881</v>
      </c>
      <c r="E3267">
        <v>24.0816990195137</v>
      </c>
      <c r="F3267">
        <f t="shared" ref="F3267:F3330" si="51">AVERAGE(D3267,E3267)</f>
        <v>23.446729628550898</v>
      </c>
    </row>
    <row r="3268" spans="1:6" x14ac:dyDescent="0.3">
      <c r="A3268" t="s">
        <v>152</v>
      </c>
      <c r="B3268" t="s">
        <v>153</v>
      </c>
      <c r="C3268">
        <v>2016</v>
      </c>
      <c r="D3268">
        <v>22.855395457347999</v>
      </c>
      <c r="E3268">
        <v>24.1569700851664</v>
      </c>
      <c r="F3268">
        <f t="shared" si="51"/>
        <v>23.506182771257201</v>
      </c>
    </row>
    <row r="3269" spans="1:6" x14ac:dyDescent="0.3">
      <c r="B3269" s="1" t="s">
        <v>477</v>
      </c>
      <c r="D3269">
        <f>SUBTOTAL(1,D3227:D3268)</f>
        <v>21.188397178188318</v>
      </c>
      <c r="E3269">
        <f>SUBTOTAL(1,E3227:E3268)</f>
        <v>21.80084512382431</v>
      </c>
      <c r="F3269">
        <f t="shared" si="51"/>
        <v>21.494621151006314</v>
      </c>
    </row>
    <row r="3270" spans="1:6" x14ac:dyDescent="0.3">
      <c r="A3270" t="s">
        <v>154</v>
      </c>
      <c r="B3270" t="s">
        <v>155</v>
      </c>
      <c r="C3270">
        <v>1975</v>
      </c>
      <c r="D3270">
        <v>21.889666619152798</v>
      </c>
      <c r="E3270">
        <v>22.845990443204101</v>
      </c>
      <c r="F3270">
        <f t="shared" si="51"/>
        <v>22.36782853117845</v>
      </c>
    </row>
    <row r="3271" spans="1:6" x14ac:dyDescent="0.3">
      <c r="A3271" t="s">
        <v>154</v>
      </c>
      <c r="B3271" t="s">
        <v>155</v>
      </c>
      <c r="C3271">
        <v>1976</v>
      </c>
      <c r="D3271">
        <v>21.961052034200002</v>
      </c>
      <c r="E3271">
        <v>22.964658093136698</v>
      </c>
      <c r="F3271">
        <f t="shared" si="51"/>
        <v>22.46285506366835</v>
      </c>
    </row>
    <row r="3272" spans="1:6" x14ac:dyDescent="0.3">
      <c r="A3272" t="s">
        <v>154</v>
      </c>
      <c r="B3272" t="s">
        <v>155</v>
      </c>
      <c r="C3272">
        <v>1977</v>
      </c>
      <c r="D3272">
        <v>22.031990470878601</v>
      </c>
      <c r="E3272">
        <v>23.0835125927753</v>
      </c>
      <c r="F3272">
        <f t="shared" si="51"/>
        <v>22.557751531826952</v>
      </c>
    </row>
    <row r="3273" spans="1:6" x14ac:dyDescent="0.3">
      <c r="A3273" t="s">
        <v>154</v>
      </c>
      <c r="B3273" t="s">
        <v>155</v>
      </c>
      <c r="C3273">
        <v>1978</v>
      </c>
      <c r="D3273">
        <v>22.1031989134806</v>
      </c>
      <c r="E3273">
        <v>23.202298239040498</v>
      </c>
      <c r="F3273">
        <f t="shared" si="51"/>
        <v>22.652748576260549</v>
      </c>
    </row>
    <row r="3274" spans="1:6" x14ac:dyDescent="0.3">
      <c r="A3274" t="s">
        <v>154</v>
      </c>
      <c r="B3274" t="s">
        <v>155</v>
      </c>
      <c r="C3274">
        <v>1979</v>
      </c>
      <c r="D3274">
        <v>22.1749050317074</v>
      </c>
      <c r="E3274">
        <v>23.3206550411265</v>
      </c>
      <c r="F3274">
        <f t="shared" si="51"/>
        <v>22.747780036416948</v>
      </c>
    </row>
    <row r="3275" spans="1:6" x14ac:dyDescent="0.3">
      <c r="A3275" t="s">
        <v>154</v>
      </c>
      <c r="B3275" t="s">
        <v>155</v>
      </c>
      <c r="C3275">
        <v>1980</v>
      </c>
      <c r="D3275">
        <v>22.2466633898498</v>
      </c>
      <c r="E3275">
        <v>23.439030525371901</v>
      </c>
      <c r="F3275">
        <f t="shared" si="51"/>
        <v>22.842846957610853</v>
      </c>
    </row>
    <row r="3276" spans="1:6" x14ac:dyDescent="0.3">
      <c r="A3276" t="s">
        <v>154</v>
      </c>
      <c r="B3276" t="s">
        <v>155</v>
      </c>
      <c r="C3276">
        <v>1981</v>
      </c>
      <c r="D3276">
        <v>22.3177061938284</v>
      </c>
      <c r="E3276">
        <v>23.555891016280899</v>
      </c>
      <c r="F3276">
        <f t="shared" si="51"/>
        <v>22.936798605054648</v>
      </c>
    </row>
    <row r="3277" spans="1:6" x14ac:dyDescent="0.3">
      <c r="A3277" t="s">
        <v>154</v>
      </c>
      <c r="B3277" t="s">
        <v>155</v>
      </c>
      <c r="C3277">
        <v>1982</v>
      </c>
      <c r="D3277">
        <v>22.3880195214631</v>
      </c>
      <c r="E3277">
        <v>23.671542364573</v>
      </c>
      <c r="F3277">
        <f t="shared" si="51"/>
        <v>23.02978094301805</v>
      </c>
    </row>
    <row r="3278" spans="1:6" x14ac:dyDescent="0.3">
      <c r="A3278" t="s">
        <v>154</v>
      </c>
      <c r="B3278" t="s">
        <v>155</v>
      </c>
      <c r="C3278">
        <v>1983</v>
      </c>
      <c r="D3278">
        <v>22.457567353139801</v>
      </c>
      <c r="E3278">
        <v>23.7861562021026</v>
      </c>
      <c r="F3278">
        <f t="shared" si="51"/>
        <v>23.121861777621199</v>
      </c>
    </row>
    <row r="3279" spans="1:6" x14ac:dyDescent="0.3">
      <c r="A3279" t="s">
        <v>154</v>
      </c>
      <c r="B3279" t="s">
        <v>155</v>
      </c>
      <c r="C3279">
        <v>1984</v>
      </c>
      <c r="D3279">
        <v>22.526092635069599</v>
      </c>
      <c r="E3279">
        <v>23.899912199828801</v>
      </c>
      <c r="F3279">
        <f t="shared" si="51"/>
        <v>23.2130024174492</v>
      </c>
    </row>
    <row r="3280" spans="1:6" x14ac:dyDescent="0.3">
      <c r="A3280" t="s">
        <v>154</v>
      </c>
      <c r="B3280" t="s">
        <v>155</v>
      </c>
      <c r="C3280">
        <v>1985</v>
      </c>
      <c r="D3280">
        <v>22.593913731628</v>
      </c>
      <c r="E3280">
        <v>24.0128409881452</v>
      </c>
      <c r="F3280">
        <f t="shared" si="51"/>
        <v>23.3033773598866</v>
      </c>
    </row>
    <row r="3281" spans="1:6" x14ac:dyDescent="0.3">
      <c r="A3281" t="s">
        <v>154</v>
      </c>
      <c r="B3281" t="s">
        <v>155</v>
      </c>
      <c r="C3281">
        <v>1986</v>
      </c>
      <c r="D3281">
        <v>22.661116193467699</v>
      </c>
      <c r="E3281">
        <v>24.125554329753399</v>
      </c>
      <c r="F3281">
        <f t="shared" si="51"/>
        <v>23.393335261610549</v>
      </c>
    </row>
    <row r="3282" spans="1:6" x14ac:dyDescent="0.3">
      <c r="A3282" t="s">
        <v>154</v>
      </c>
      <c r="B3282" t="s">
        <v>155</v>
      </c>
      <c r="C3282">
        <v>1987</v>
      </c>
      <c r="D3282">
        <v>22.728583400241298</v>
      </c>
      <c r="E3282">
        <v>24.2383241331855</v>
      </c>
      <c r="F3282">
        <f t="shared" si="51"/>
        <v>23.483453766713399</v>
      </c>
    </row>
    <row r="3283" spans="1:6" x14ac:dyDescent="0.3">
      <c r="A3283" t="s">
        <v>154</v>
      </c>
      <c r="B3283" t="s">
        <v>155</v>
      </c>
      <c r="C3283">
        <v>1988</v>
      </c>
      <c r="D3283">
        <v>22.7964492863664</v>
      </c>
      <c r="E3283">
        <v>24.351934811670802</v>
      </c>
      <c r="F3283">
        <f t="shared" si="51"/>
        <v>23.574192049018599</v>
      </c>
    </row>
    <row r="3284" spans="1:6" x14ac:dyDescent="0.3">
      <c r="A3284" t="s">
        <v>154</v>
      </c>
      <c r="B3284" t="s">
        <v>155</v>
      </c>
      <c r="C3284">
        <v>1989</v>
      </c>
      <c r="D3284">
        <v>22.864502622358</v>
      </c>
      <c r="E3284">
        <v>24.466477703062701</v>
      </c>
      <c r="F3284">
        <f t="shared" si="51"/>
        <v>23.665490162710348</v>
      </c>
    </row>
    <row r="3285" spans="1:6" x14ac:dyDescent="0.3">
      <c r="A3285" t="s">
        <v>154</v>
      </c>
      <c r="B3285" t="s">
        <v>155</v>
      </c>
      <c r="C3285">
        <v>1990</v>
      </c>
      <c r="D3285">
        <v>22.932872578039099</v>
      </c>
      <c r="E3285">
        <v>24.5829431121578</v>
      </c>
      <c r="F3285">
        <f t="shared" si="51"/>
        <v>23.757907845098451</v>
      </c>
    </row>
    <row r="3286" spans="1:6" x14ac:dyDescent="0.3">
      <c r="A3286" t="s">
        <v>154</v>
      </c>
      <c r="B3286" t="s">
        <v>155</v>
      </c>
      <c r="C3286">
        <v>1991</v>
      </c>
      <c r="D3286">
        <v>23.002293622132399</v>
      </c>
      <c r="E3286">
        <v>24.701003461648401</v>
      </c>
      <c r="F3286">
        <f t="shared" si="51"/>
        <v>23.851648541890398</v>
      </c>
    </row>
    <row r="3287" spans="1:6" x14ac:dyDescent="0.3">
      <c r="A3287" t="s">
        <v>154</v>
      </c>
      <c r="B3287" t="s">
        <v>155</v>
      </c>
      <c r="C3287">
        <v>1992</v>
      </c>
      <c r="D3287">
        <v>23.073441903915299</v>
      </c>
      <c r="E3287">
        <v>24.8211330302493</v>
      </c>
      <c r="F3287">
        <f t="shared" si="51"/>
        <v>23.947287467082297</v>
      </c>
    </row>
    <row r="3288" spans="1:6" x14ac:dyDescent="0.3">
      <c r="A3288" t="s">
        <v>154</v>
      </c>
      <c r="B3288" t="s">
        <v>155</v>
      </c>
      <c r="C3288">
        <v>1993</v>
      </c>
      <c r="D3288">
        <v>23.146697596051698</v>
      </c>
      <c r="E3288">
        <v>24.943128530477999</v>
      </c>
      <c r="F3288">
        <f t="shared" si="51"/>
        <v>24.04491306326485</v>
      </c>
    </row>
    <row r="3289" spans="1:6" x14ac:dyDescent="0.3">
      <c r="A3289" t="s">
        <v>154</v>
      </c>
      <c r="B3289" t="s">
        <v>155</v>
      </c>
      <c r="C3289">
        <v>1994</v>
      </c>
      <c r="D3289">
        <v>23.2228266937556</v>
      </c>
      <c r="E3289">
        <v>25.0667203031743</v>
      </c>
      <c r="F3289">
        <f t="shared" si="51"/>
        <v>24.14477349846495</v>
      </c>
    </row>
    <row r="3290" spans="1:6" x14ac:dyDescent="0.3">
      <c r="A3290" t="s">
        <v>154</v>
      </c>
      <c r="B3290" t="s">
        <v>155</v>
      </c>
      <c r="C3290">
        <v>1995</v>
      </c>
      <c r="D3290">
        <v>23.301409774140701</v>
      </c>
      <c r="E3290">
        <v>25.1925898091554</v>
      </c>
      <c r="F3290">
        <f t="shared" si="51"/>
        <v>24.246999791648051</v>
      </c>
    </row>
    <row r="3291" spans="1:6" x14ac:dyDescent="0.3">
      <c r="A3291" t="s">
        <v>154</v>
      </c>
      <c r="B3291" t="s">
        <v>155</v>
      </c>
      <c r="C3291">
        <v>1996</v>
      </c>
      <c r="D3291">
        <v>23.382493414651599</v>
      </c>
      <c r="E3291">
        <v>25.320843194442102</v>
      </c>
      <c r="F3291">
        <f t="shared" si="51"/>
        <v>24.351668304546848</v>
      </c>
    </row>
    <row r="3292" spans="1:6" x14ac:dyDescent="0.3">
      <c r="A3292" t="s">
        <v>154</v>
      </c>
      <c r="B3292" t="s">
        <v>155</v>
      </c>
      <c r="C3292">
        <v>1997</v>
      </c>
      <c r="D3292">
        <v>23.465366526172101</v>
      </c>
      <c r="E3292">
        <v>25.451126401888502</v>
      </c>
      <c r="F3292">
        <f t="shared" si="51"/>
        <v>24.458246464030303</v>
      </c>
    </row>
    <row r="3293" spans="1:6" x14ac:dyDescent="0.3">
      <c r="A3293" t="s">
        <v>154</v>
      </c>
      <c r="B3293" t="s">
        <v>155</v>
      </c>
      <c r="C3293">
        <v>1998</v>
      </c>
      <c r="D3293">
        <v>23.549939122850699</v>
      </c>
      <c r="E3293">
        <v>25.5835867188649</v>
      </c>
      <c r="F3293">
        <f t="shared" si="51"/>
        <v>24.566762920857798</v>
      </c>
    </row>
    <row r="3294" spans="1:6" x14ac:dyDescent="0.3">
      <c r="A3294" t="s">
        <v>154</v>
      </c>
      <c r="B3294" t="s">
        <v>155</v>
      </c>
      <c r="C3294">
        <v>1999</v>
      </c>
      <c r="D3294">
        <v>23.636056061542199</v>
      </c>
      <c r="E3294">
        <v>25.717512210402699</v>
      </c>
      <c r="F3294">
        <f t="shared" si="51"/>
        <v>24.676784135972447</v>
      </c>
    </row>
    <row r="3295" spans="1:6" x14ac:dyDescent="0.3">
      <c r="A3295" t="s">
        <v>154</v>
      </c>
      <c r="B3295" t="s">
        <v>155</v>
      </c>
      <c r="C3295">
        <v>2000</v>
      </c>
      <c r="D3295">
        <v>23.7236564360405</v>
      </c>
      <c r="E3295">
        <v>25.8511321421222</v>
      </c>
      <c r="F3295">
        <f t="shared" si="51"/>
        <v>24.787394289081348</v>
      </c>
    </row>
    <row r="3296" spans="1:6" x14ac:dyDescent="0.3">
      <c r="A3296" t="s">
        <v>154</v>
      </c>
      <c r="B3296" t="s">
        <v>155</v>
      </c>
      <c r="C3296">
        <v>2001</v>
      </c>
      <c r="D3296">
        <v>23.812198991515299</v>
      </c>
      <c r="E3296">
        <v>25.983646757005602</v>
      </c>
      <c r="F3296">
        <f t="shared" si="51"/>
        <v>24.897922874260452</v>
      </c>
    </row>
    <row r="3297" spans="1:6" x14ac:dyDescent="0.3">
      <c r="A3297" t="s">
        <v>154</v>
      </c>
      <c r="B3297" t="s">
        <v>155</v>
      </c>
      <c r="C3297">
        <v>2002</v>
      </c>
      <c r="D3297">
        <v>23.9008998925265</v>
      </c>
      <c r="E3297">
        <v>26.1148057539226</v>
      </c>
      <c r="F3297">
        <f t="shared" si="51"/>
        <v>25.00785282322455</v>
      </c>
    </row>
    <row r="3298" spans="1:6" x14ac:dyDescent="0.3">
      <c r="A3298" t="s">
        <v>154</v>
      </c>
      <c r="B3298" t="s">
        <v>155</v>
      </c>
      <c r="C3298">
        <v>2003</v>
      </c>
      <c r="D3298">
        <v>23.989662759403299</v>
      </c>
      <c r="E3298">
        <v>26.244837994091998</v>
      </c>
      <c r="F3298">
        <f t="shared" si="51"/>
        <v>25.117250376747648</v>
      </c>
    </row>
    <row r="3299" spans="1:6" x14ac:dyDescent="0.3">
      <c r="A3299" t="s">
        <v>154</v>
      </c>
      <c r="B3299" t="s">
        <v>155</v>
      </c>
      <c r="C3299">
        <v>2004</v>
      </c>
      <c r="D3299">
        <v>24.0787238119118</v>
      </c>
      <c r="E3299">
        <v>26.373800237479301</v>
      </c>
      <c r="F3299">
        <f t="shared" si="51"/>
        <v>25.226262024695551</v>
      </c>
    </row>
    <row r="3300" spans="1:6" x14ac:dyDescent="0.3">
      <c r="A3300" t="s">
        <v>154</v>
      </c>
      <c r="B3300" t="s">
        <v>155</v>
      </c>
      <c r="C3300">
        <v>2005</v>
      </c>
      <c r="D3300">
        <v>24.167999233468901</v>
      </c>
      <c r="E3300">
        <v>26.502114986613201</v>
      </c>
      <c r="F3300">
        <f t="shared" si="51"/>
        <v>25.335057110041049</v>
      </c>
    </row>
    <row r="3301" spans="1:6" x14ac:dyDescent="0.3">
      <c r="A3301" t="s">
        <v>154</v>
      </c>
      <c r="B3301" t="s">
        <v>155</v>
      </c>
      <c r="C3301">
        <v>2006</v>
      </c>
      <c r="D3301">
        <v>24.257576253452701</v>
      </c>
      <c r="E3301">
        <v>26.630429262071299</v>
      </c>
      <c r="F3301">
        <f t="shared" si="51"/>
        <v>25.444002757762</v>
      </c>
    </row>
    <row r="3302" spans="1:6" x14ac:dyDescent="0.3">
      <c r="A3302" t="s">
        <v>154</v>
      </c>
      <c r="B3302" t="s">
        <v>155</v>
      </c>
      <c r="C3302">
        <v>2007</v>
      </c>
      <c r="D3302">
        <v>24.3475246152178</v>
      </c>
      <c r="E3302">
        <v>26.758794606683701</v>
      </c>
      <c r="F3302">
        <f t="shared" si="51"/>
        <v>25.55315961095075</v>
      </c>
    </row>
    <row r="3303" spans="1:6" x14ac:dyDescent="0.3">
      <c r="A3303" t="s">
        <v>154</v>
      </c>
      <c r="B3303" t="s">
        <v>155</v>
      </c>
      <c r="C3303">
        <v>2008</v>
      </c>
      <c r="D3303">
        <v>24.437972534486299</v>
      </c>
      <c r="E3303">
        <v>26.8878556015889</v>
      </c>
      <c r="F3303">
        <f t="shared" si="51"/>
        <v>25.662914068037601</v>
      </c>
    </row>
    <row r="3304" spans="1:6" x14ac:dyDescent="0.3">
      <c r="A3304" t="s">
        <v>154</v>
      </c>
      <c r="B3304" t="s">
        <v>155</v>
      </c>
      <c r="C3304">
        <v>2009</v>
      </c>
      <c r="D3304">
        <v>24.528785098905502</v>
      </c>
      <c r="E3304">
        <v>27.0176886445186</v>
      </c>
      <c r="F3304">
        <f t="shared" si="51"/>
        <v>25.773236871712051</v>
      </c>
    </row>
    <row r="3305" spans="1:6" x14ac:dyDescent="0.3">
      <c r="A3305" t="s">
        <v>154</v>
      </c>
      <c r="B3305" t="s">
        <v>155</v>
      </c>
      <c r="C3305">
        <v>2010</v>
      </c>
      <c r="D3305">
        <v>24.619977095528299</v>
      </c>
      <c r="E3305">
        <v>27.148397337023201</v>
      </c>
      <c r="F3305">
        <f t="shared" si="51"/>
        <v>25.884187216275748</v>
      </c>
    </row>
    <row r="3306" spans="1:6" x14ac:dyDescent="0.3">
      <c r="A3306" t="s">
        <v>154</v>
      </c>
      <c r="B3306" t="s">
        <v>155</v>
      </c>
      <c r="C3306">
        <v>2011</v>
      </c>
      <c r="D3306">
        <v>24.712899618197799</v>
      </c>
      <c r="E3306">
        <v>27.281037987853601</v>
      </c>
      <c r="F3306">
        <f t="shared" si="51"/>
        <v>25.996968803025702</v>
      </c>
    </row>
    <row r="3307" spans="1:6" x14ac:dyDescent="0.3">
      <c r="A3307" t="s">
        <v>154</v>
      </c>
      <c r="B3307" t="s">
        <v>155</v>
      </c>
      <c r="C3307">
        <v>2012</v>
      </c>
      <c r="D3307">
        <v>24.8061245721943</v>
      </c>
      <c r="E3307">
        <v>27.414409477634699</v>
      </c>
      <c r="F3307">
        <f t="shared" si="51"/>
        <v>26.110267024914499</v>
      </c>
    </row>
    <row r="3308" spans="1:6" x14ac:dyDescent="0.3">
      <c r="A3308" t="s">
        <v>154</v>
      </c>
      <c r="B3308" t="s">
        <v>155</v>
      </c>
      <c r="C3308">
        <v>2013</v>
      </c>
      <c r="D3308">
        <v>24.8992720254791</v>
      </c>
      <c r="E3308">
        <v>27.549100275174599</v>
      </c>
      <c r="F3308">
        <f t="shared" si="51"/>
        <v>26.224186150326851</v>
      </c>
    </row>
    <row r="3309" spans="1:6" x14ac:dyDescent="0.3">
      <c r="A3309" t="s">
        <v>154</v>
      </c>
      <c r="B3309" t="s">
        <v>155</v>
      </c>
      <c r="C3309">
        <v>2014</v>
      </c>
      <c r="D3309">
        <v>24.992800469689101</v>
      </c>
      <c r="E3309">
        <v>27.684717649692601</v>
      </c>
      <c r="F3309">
        <f t="shared" si="51"/>
        <v>26.338759059690851</v>
      </c>
    </row>
    <row r="3310" spans="1:6" x14ac:dyDescent="0.3">
      <c r="A3310" t="s">
        <v>154</v>
      </c>
      <c r="B3310" t="s">
        <v>155</v>
      </c>
      <c r="C3310">
        <v>2015</v>
      </c>
      <c r="D3310">
        <v>25.086931269860401</v>
      </c>
      <c r="E3310">
        <v>27.821166670230401</v>
      </c>
      <c r="F3310">
        <f t="shared" si="51"/>
        <v>26.454048970045399</v>
      </c>
    </row>
    <row r="3311" spans="1:6" x14ac:dyDescent="0.3">
      <c r="A3311" t="s">
        <v>154</v>
      </c>
      <c r="B3311" t="s">
        <v>155</v>
      </c>
      <c r="C3311">
        <v>2016</v>
      </c>
      <c r="D3311">
        <v>25.182067066506601</v>
      </c>
      <c r="E3311">
        <v>27.9580800644314</v>
      </c>
      <c r="F3311">
        <f t="shared" si="51"/>
        <v>26.570073565469002</v>
      </c>
    </row>
    <row r="3312" spans="1:6" x14ac:dyDescent="0.3">
      <c r="B3312" s="1" t="s">
        <v>478</v>
      </c>
      <c r="D3312">
        <f>SUBTOTAL(1,D3270:D3311)</f>
        <v>23.428568962725407</v>
      </c>
      <c r="E3312">
        <f>SUBTOTAL(1,E3270:E3311)</f>
        <v>25.323032878663259</v>
      </c>
      <c r="F3312">
        <f t="shared" si="51"/>
        <v>24.375800920694331</v>
      </c>
    </row>
    <row r="3313" spans="1:6" x14ac:dyDescent="0.3">
      <c r="A3313" t="s">
        <v>156</v>
      </c>
      <c r="B3313" t="s">
        <v>157</v>
      </c>
      <c r="C3313">
        <v>1975</v>
      </c>
      <c r="D3313">
        <v>21.9576746090626</v>
      </c>
      <c r="E3313">
        <v>19.162464083497898</v>
      </c>
      <c r="F3313">
        <f t="shared" si="51"/>
        <v>20.560069346280251</v>
      </c>
    </row>
    <row r="3314" spans="1:6" x14ac:dyDescent="0.3">
      <c r="A3314" t="s">
        <v>156</v>
      </c>
      <c r="B3314" t="s">
        <v>157</v>
      </c>
      <c r="C3314">
        <v>1976</v>
      </c>
      <c r="D3314">
        <v>22.040136510834799</v>
      </c>
      <c r="E3314">
        <v>19.274152600432199</v>
      </c>
      <c r="F3314">
        <f t="shared" si="51"/>
        <v>20.657144555633501</v>
      </c>
    </row>
    <row r="3315" spans="1:6" x14ac:dyDescent="0.3">
      <c r="A3315" t="s">
        <v>156</v>
      </c>
      <c r="B3315" t="s">
        <v>157</v>
      </c>
      <c r="C3315">
        <v>1977</v>
      </c>
      <c r="D3315">
        <v>22.120734586250201</v>
      </c>
      <c r="E3315">
        <v>19.3830794236674</v>
      </c>
      <c r="F3315">
        <f t="shared" si="51"/>
        <v>20.751907004958802</v>
      </c>
    </row>
    <row r="3316" spans="1:6" x14ac:dyDescent="0.3">
      <c r="A3316" t="s">
        <v>156</v>
      </c>
      <c r="B3316" t="s">
        <v>157</v>
      </c>
      <c r="C3316">
        <v>1978</v>
      </c>
      <c r="D3316">
        <v>22.1995055788346</v>
      </c>
      <c r="E3316">
        <v>19.489816626885201</v>
      </c>
      <c r="F3316">
        <f t="shared" si="51"/>
        <v>20.844661102859902</v>
      </c>
    </row>
    <row r="3317" spans="1:6" x14ac:dyDescent="0.3">
      <c r="A3317" t="s">
        <v>156</v>
      </c>
      <c r="B3317" t="s">
        <v>157</v>
      </c>
      <c r="C3317">
        <v>1979</v>
      </c>
      <c r="D3317">
        <v>22.278033279008699</v>
      </c>
      <c r="E3317">
        <v>19.594825781426799</v>
      </c>
      <c r="F3317">
        <f t="shared" si="51"/>
        <v>20.936429530217751</v>
      </c>
    </row>
    <row r="3318" spans="1:6" x14ac:dyDescent="0.3">
      <c r="A3318" t="s">
        <v>156</v>
      </c>
      <c r="B3318" t="s">
        <v>157</v>
      </c>
      <c r="C3318">
        <v>1980</v>
      </c>
      <c r="D3318">
        <v>22.355700237863601</v>
      </c>
      <c r="E3318">
        <v>19.699025697604899</v>
      </c>
      <c r="F3318">
        <f t="shared" si="51"/>
        <v>21.027362967734248</v>
      </c>
    </row>
    <row r="3319" spans="1:6" x14ac:dyDescent="0.3">
      <c r="A3319" t="s">
        <v>156</v>
      </c>
      <c r="B3319" t="s">
        <v>157</v>
      </c>
      <c r="C3319">
        <v>1981</v>
      </c>
      <c r="D3319">
        <v>22.437311396857101</v>
      </c>
      <c r="E3319">
        <v>19.808562352769201</v>
      </c>
      <c r="F3319">
        <f t="shared" si="51"/>
        <v>21.122936874813149</v>
      </c>
    </row>
    <row r="3320" spans="1:6" x14ac:dyDescent="0.3">
      <c r="A3320" t="s">
        <v>156</v>
      </c>
      <c r="B3320" t="s">
        <v>157</v>
      </c>
      <c r="C3320">
        <v>1982</v>
      </c>
      <c r="D3320">
        <v>22.522109290909199</v>
      </c>
      <c r="E3320">
        <v>19.922347970333998</v>
      </c>
      <c r="F3320">
        <f t="shared" si="51"/>
        <v>21.222228630621601</v>
      </c>
    </row>
    <row r="3321" spans="1:6" x14ac:dyDescent="0.3">
      <c r="A3321" t="s">
        <v>156</v>
      </c>
      <c r="B3321" t="s">
        <v>157</v>
      </c>
      <c r="C3321">
        <v>1983</v>
      </c>
      <c r="D3321">
        <v>22.6095907431922</v>
      </c>
      <c r="E3321">
        <v>20.040018553291201</v>
      </c>
      <c r="F3321">
        <f t="shared" si="51"/>
        <v>21.324804648241702</v>
      </c>
    </row>
    <row r="3322" spans="1:6" x14ac:dyDescent="0.3">
      <c r="A3322" t="s">
        <v>156</v>
      </c>
      <c r="B3322" t="s">
        <v>157</v>
      </c>
      <c r="C3322">
        <v>1984</v>
      </c>
      <c r="D3322">
        <v>22.699590789861599</v>
      </c>
      <c r="E3322">
        <v>20.160464980126701</v>
      </c>
      <c r="F3322">
        <f t="shared" si="51"/>
        <v>21.43002788499415</v>
      </c>
    </row>
    <row r="3323" spans="1:6" x14ac:dyDescent="0.3">
      <c r="A3323" t="s">
        <v>156</v>
      </c>
      <c r="B3323" t="s">
        <v>157</v>
      </c>
      <c r="C3323">
        <v>1985</v>
      </c>
      <c r="D3323">
        <v>22.7916762870118</v>
      </c>
      <c r="E3323">
        <v>20.284066739715001</v>
      </c>
      <c r="F3323">
        <f t="shared" si="51"/>
        <v>21.537871513363399</v>
      </c>
    </row>
    <row r="3324" spans="1:6" x14ac:dyDescent="0.3">
      <c r="A3324" t="s">
        <v>156</v>
      </c>
      <c r="B3324" t="s">
        <v>157</v>
      </c>
      <c r="C3324">
        <v>1986</v>
      </c>
      <c r="D3324">
        <v>22.888110324071501</v>
      </c>
      <c r="E3324">
        <v>20.414207043539999</v>
      </c>
      <c r="F3324">
        <f t="shared" si="51"/>
        <v>21.65115868380575</v>
      </c>
    </row>
    <row r="3325" spans="1:6" x14ac:dyDescent="0.3">
      <c r="A3325" t="s">
        <v>156</v>
      </c>
      <c r="B3325" t="s">
        <v>157</v>
      </c>
      <c r="C3325">
        <v>1987</v>
      </c>
      <c r="D3325">
        <v>22.988634439876002</v>
      </c>
      <c r="E3325">
        <v>20.549671154681199</v>
      </c>
      <c r="F3325">
        <f t="shared" si="51"/>
        <v>21.769152797278601</v>
      </c>
    </row>
    <row r="3326" spans="1:6" x14ac:dyDescent="0.3">
      <c r="A3326" t="s">
        <v>156</v>
      </c>
      <c r="B3326" t="s">
        <v>157</v>
      </c>
      <c r="C3326">
        <v>1988</v>
      </c>
      <c r="D3326">
        <v>23.0930671520366</v>
      </c>
      <c r="E3326">
        <v>20.689191808103899</v>
      </c>
      <c r="F3326">
        <f t="shared" si="51"/>
        <v>21.891129480070248</v>
      </c>
    </row>
    <row r="3327" spans="1:6" x14ac:dyDescent="0.3">
      <c r="A3327" t="s">
        <v>156</v>
      </c>
      <c r="B3327" t="s">
        <v>157</v>
      </c>
      <c r="C3327">
        <v>1989</v>
      </c>
      <c r="D3327">
        <v>23.200549357955001</v>
      </c>
      <c r="E3327">
        <v>20.832287665581799</v>
      </c>
      <c r="F3327">
        <f t="shared" si="51"/>
        <v>22.0164185117684</v>
      </c>
    </row>
    <row r="3328" spans="1:6" x14ac:dyDescent="0.3">
      <c r="A3328" t="s">
        <v>156</v>
      </c>
      <c r="B3328" t="s">
        <v>157</v>
      </c>
      <c r="C3328">
        <v>1990</v>
      </c>
      <c r="D3328">
        <v>23.310151740087601</v>
      </c>
      <c r="E3328">
        <v>20.9781237026578</v>
      </c>
      <c r="F3328">
        <f t="shared" si="51"/>
        <v>22.144137721372701</v>
      </c>
    </row>
    <row r="3329" spans="1:6" x14ac:dyDescent="0.3">
      <c r="A3329" t="s">
        <v>156</v>
      </c>
      <c r="B3329" t="s">
        <v>157</v>
      </c>
      <c r="C3329">
        <v>1991</v>
      </c>
      <c r="D3329">
        <v>23.4204905674918</v>
      </c>
      <c r="E3329">
        <v>21.1239829308978</v>
      </c>
      <c r="F3329">
        <f t="shared" si="51"/>
        <v>22.2722367491948</v>
      </c>
    </row>
    <row r="3330" spans="1:6" x14ac:dyDescent="0.3">
      <c r="A3330" t="s">
        <v>156</v>
      </c>
      <c r="B3330" t="s">
        <v>157</v>
      </c>
      <c r="C3330">
        <v>1992</v>
      </c>
      <c r="D3330">
        <v>23.5317759253821</v>
      </c>
      <c r="E3330">
        <v>21.2704017980221</v>
      </c>
      <c r="F3330">
        <f t="shared" si="51"/>
        <v>22.4010888617021</v>
      </c>
    </row>
    <row r="3331" spans="1:6" x14ac:dyDescent="0.3">
      <c r="A3331" t="s">
        <v>156</v>
      </c>
      <c r="B3331" t="s">
        <v>157</v>
      </c>
      <c r="C3331">
        <v>1993</v>
      </c>
      <c r="D3331">
        <v>23.645329300818801</v>
      </c>
      <c r="E3331">
        <v>21.4163932140223</v>
      </c>
      <c r="F3331">
        <f t="shared" ref="F3331:F3394" si="52">AVERAGE(D3331,E3331)</f>
        <v>22.53086125742055</v>
      </c>
    </row>
    <row r="3332" spans="1:6" x14ac:dyDescent="0.3">
      <c r="A3332" t="s">
        <v>156</v>
      </c>
      <c r="B3332" t="s">
        <v>157</v>
      </c>
      <c r="C3332">
        <v>1994</v>
      </c>
      <c r="D3332">
        <v>23.761155376325899</v>
      </c>
      <c r="E3332">
        <v>21.561715916950401</v>
      </c>
      <c r="F3332">
        <f t="shared" si="52"/>
        <v>22.66143564663815</v>
      </c>
    </row>
    <row r="3333" spans="1:6" x14ac:dyDescent="0.3">
      <c r="A3333" t="s">
        <v>156</v>
      </c>
      <c r="B3333" t="s">
        <v>157</v>
      </c>
      <c r="C3333">
        <v>1995</v>
      </c>
      <c r="D3333">
        <v>23.878909625432598</v>
      </c>
      <c r="E3333">
        <v>21.706935364352201</v>
      </c>
      <c r="F3333">
        <f t="shared" si="52"/>
        <v>22.792922494892402</v>
      </c>
    </row>
    <row r="3334" spans="1:6" x14ac:dyDescent="0.3">
      <c r="A3334" t="s">
        <v>156</v>
      </c>
      <c r="B3334" t="s">
        <v>157</v>
      </c>
      <c r="C3334">
        <v>1996</v>
      </c>
      <c r="D3334">
        <v>23.996788152404999</v>
      </c>
      <c r="E3334">
        <v>21.8504124127757</v>
      </c>
      <c r="F3334">
        <f t="shared" si="52"/>
        <v>22.92360028259035</v>
      </c>
    </row>
    <row r="3335" spans="1:6" x14ac:dyDescent="0.3">
      <c r="A3335" t="s">
        <v>156</v>
      </c>
      <c r="B3335" t="s">
        <v>157</v>
      </c>
      <c r="C3335">
        <v>1997</v>
      </c>
      <c r="D3335">
        <v>24.114588560772098</v>
      </c>
      <c r="E3335">
        <v>21.991595844863902</v>
      </c>
      <c r="F3335">
        <f t="shared" si="52"/>
        <v>23.053092202818</v>
      </c>
    </row>
    <row r="3336" spans="1:6" x14ac:dyDescent="0.3">
      <c r="A3336" t="s">
        <v>156</v>
      </c>
      <c r="B3336" t="s">
        <v>157</v>
      </c>
      <c r="C3336">
        <v>1998</v>
      </c>
      <c r="D3336">
        <v>24.232395074613599</v>
      </c>
      <c r="E3336">
        <v>22.130662701816799</v>
      </c>
      <c r="F3336">
        <f t="shared" si="52"/>
        <v>23.181528888215198</v>
      </c>
    </row>
    <row r="3337" spans="1:6" x14ac:dyDescent="0.3">
      <c r="A3337" t="s">
        <v>156</v>
      </c>
      <c r="B3337" t="s">
        <v>157</v>
      </c>
      <c r="C3337">
        <v>1999</v>
      </c>
      <c r="D3337">
        <v>24.3509014101116</v>
      </c>
      <c r="E3337">
        <v>22.2674864995154</v>
      </c>
      <c r="F3337">
        <f t="shared" si="52"/>
        <v>23.309193954813502</v>
      </c>
    </row>
    <row r="3338" spans="1:6" x14ac:dyDescent="0.3">
      <c r="A3338" t="s">
        <v>156</v>
      </c>
      <c r="B3338" t="s">
        <v>157</v>
      </c>
      <c r="C3338">
        <v>2000</v>
      </c>
      <c r="D3338">
        <v>24.469518704990399</v>
      </c>
      <c r="E3338">
        <v>22.399985477006499</v>
      </c>
      <c r="F3338">
        <f t="shared" si="52"/>
        <v>23.434752090998451</v>
      </c>
    </row>
    <row r="3339" spans="1:6" x14ac:dyDescent="0.3">
      <c r="A3339" t="s">
        <v>156</v>
      </c>
      <c r="B3339" t="s">
        <v>157</v>
      </c>
      <c r="C3339">
        <v>2001</v>
      </c>
      <c r="D3339">
        <v>24.5941974283847</v>
      </c>
      <c r="E3339">
        <v>22.534297357001002</v>
      </c>
      <c r="F3339">
        <f t="shared" si="52"/>
        <v>23.564247392692849</v>
      </c>
    </row>
    <row r="3340" spans="1:6" x14ac:dyDescent="0.3">
      <c r="A3340" t="s">
        <v>156</v>
      </c>
      <c r="B3340" t="s">
        <v>157</v>
      </c>
      <c r="C3340">
        <v>2002</v>
      </c>
      <c r="D3340">
        <v>24.723756664852299</v>
      </c>
      <c r="E3340">
        <v>22.669123699943299</v>
      </c>
      <c r="F3340">
        <f t="shared" si="52"/>
        <v>23.696440182397801</v>
      </c>
    </row>
    <row r="3341" spans="1:6" x14ac:dyDescent="0.3">
      <c r="A3341" t="s">
        <v>156</v>
      </c>
      <c r="B3341" t="s">
        <v>157</v>
      </c>
      <c r="C3341">
        <v>2003</v>
      </c>
      <c r="D3341">
        <v>24.857508328472399</v>
      </c>
      <c r="E3341">
        <v>22.8033610550176</v>
      </c>
      <c r="F3341">
        <f t="shared" si="52"/>
        <v>23.830434691744998</v>
      </c>
    </row>
    <row r="3342" spans="1:6" x14ac:dyDescent="0.3">
      <c r="A3342" t="s">
        <v>156</v>
      </c>
      <c r="B3342" t="s">
        <v>157</v>
      </c>
      <c r="C3342">
        <v>2004</v>
      </c>
      <c r="D3342">
        <v>24.9946401838389</v>
      </c>
      <c r="E3342">
        <v>22.9366877050652</v>
      </c>
      <c r="F3342">
        <f t="shared" si="52"/>
        <v>23.96566394445205</v>
      </c>
    </row>
    <row r="3343" spans="1:6" x14ac:dyDescent="0.3">
      <c r="A3343" t="s">
        <v>156</v>
      </c>
      <c r="B3343" t="s">
        <v>157</v>
      </c>
      <c r="C3343">
        <v>2005</v>
      </c>
      <c r="D3343">
        <v>25.133752487090899</v>
      </c>
      <c r="E3343">
        <v>23.068982442927702</v>
      </c>
      <c r="F3343">
        <f t="shared" si="52"/>
        <v>24.1013674650093</v>
      </c>
    </row>
    <row r="3344" spans="1:6" x14ac:dyDescent="0.3">
      <c r="A3344" t="s">
        <v>156</v>
      </c>
      <c r="B3344" t="s">
        <v>157</v>
      </c>
      <c r="C3344">
        <v>2006</v>
      </c>
      <c r="D3344">
        <v>25.273796107580399</v>
      </c>
      <c r="E3344">
        <v>23.199487727980799</v>
      </c>
      <c r="F3344">
        <f t="shared" si="52"/>
        <v>24.236641917780599</v>
      </c>
    </row>
    <row r="3345" spans="1:6" x14ac:dyDescent="0.3">
      <c r="A3345" t="s">
        <v>156</v>
      </c>
      <c r="B3345" t="s">
        <v>157</v>
      </c>
      <c r="C3345">
        <v>2007</v>
      </c>
      <c r="D3345">
        <v>25.414748194125099</v>
      </c>
      <c r="E3345">
        <v>23.327902582509999</v>
      </c>
      <c r="F3345">
        <f t="shared" si="52"/>
        <v>24.371325388317551</v>
      </c>
    </row>
    <row r="3346" spans="1:6" x14ac:dyDescent="0.3">
      <c r="A3346" t="s">
        <v>156</v>
      </c>
      <c r="B3346" t="s">
        <v>157</v>
      </c>
      <c r="C3346">
        <v>2008</v>
      </c>
      <c r="D3346">
        <v>25.555524038869098</v>
      </c>
      <c r="E3346">
        <v>23.454135275741599</v>
      </c>
      <c r="F3346">
        <f t="shared" si="52"/>
        <v>24.504829657305351</v>
      </c>
    </row>
    <row r="3347" spans="1:6" x14ac:dyDescent="0.3">
      <c r="A3347" t="s">
        <v>156</v>
      </c>
      <c r="B3347" t="s">
        <v>157</v>
      </c>
      <c r="C3347">
        <v>2009</v>
      </c>
      <c r="D3347">
        <v>25.6958769528988</v>
      </c>
      <c r="E3347">
        <v>23.577772661961799</v>
      </c>
      <c r="F3347">
        <f t="shared" si="52"/>
        <v>24.636824807430301</v>
      </c>
    </row>
    <row r="3348" spans="1:6" x14ac:dyDescent="0.3">
      <c r="A3348" t="s">
        <v>156</v>
      </c>
      <c r="B3348" t="s">
        <v>157</v>
      </c>
      <c r="C3348">
        <v>2010</v>
      </c>
      <c r="D3348">
        <v>25.8355703822557</v>
      </c>
      <c r="E3348">
        <v>23.698530181162599</v>
      </c>
      <c r="F3348">
        <f t="shared" si="52"/>
        <v>24.76705028170915</v>
      </c>
    </row>
    <row r="3349" spans="1:6" x14ac:dyDescent="0.3">
      <c r="A3349" t="s">
        <v>156</v>
      </c>
      <c r="B3349" t="s">
        <v>157</v>
      </c>
      <c r="C3349">
        <v>2011</v>
      </c>
      <c r="D3349">
        <v>25.9731425513963</v>
      </c>
      <c r="E3349">
        <v>23.815574229419401</v>
      </c>
      <c r="F3349">
        <f t="shared" si="52"/>
        <v>24.894358390407852</v>
      </c>
    </row>
    <row r="3350" spans="1:6" x14ac:dyDescent="0.3">
      <c r="A3350" t="s">
        <v>156</v>
      </c>
      <c r="B3350" t="s">
        <v>157</v>
      </c>
      <c r="C3350">
        <v>2012</v>
      </c>
      <c r="D3350">
        <v>26.107829290777001</v>
      </c>
      <c r="E3350">
        <v>23.929045780236802</v>
      </c>
      <c r="F3350">
        <f t="shared" si="52"/>
        <v>25.018437535506902</v>
      </c>
    </row>
    <row r="3351" spans="1:6" x14ac:dyDescent="0.3">
      <c r="A3351" t="s">
        <v>156</v>
      </c>
      <c r="B3351" t="s">
        <v>157</v>
      </c>
      <c r="C3351">
        <v>2013</v>
      </c>
      <c r="D3351">
        <v>26.239955976505001</v>
      </c>
      <c r="E3351">
        <v>24.0392560474838</v>
      </c>
      <c r="F3351">
        <f t="shared" si="52"/>
        <v>25.139606011994402</v>
      </c>
    </row>
    <row r="3352" spans="1:6" x14ac:dyDescent="0.3">
      <c r="A3352" t="s">
        <v>156</v>
      </c>
      <c r="B3352" t="s">
        <v>157</v>
      </c>
      <c r="C3352">
        <v>2014</v>
      </c>
      <c r="D3352">
        <v>26.369746816920902</v>
      </c>
      <c r="E3352">
        <v>24.1459996623555</v>
      </c>
      <c r="F3352">
        <f t="shared" si="52"/>
        <v>25.257873239638201</v>
      </c>
    </row>
    <row r="3353" spans="1:6" x14ac:dyDescent="0.3">
      <c r="A3353" t="s">
        <v>156</v>
      </c>
      <c r="B3353" t="s">
        <v>157</v>
      </c>
      <c r="C3353">
        <v>2015</v>
      </c>
      <c r="D3353">
        <v>26.498144304470799</v>
      </c>
      <c r="E3353">
        <v>24.249073241651601</v>
      </c>
      <c r="F3353">
        <f t="shared" si="52"/>
        <v>25.3736087730612</v>
      </c>
    </row>
    <row r="3354" spans="1:6" x14ac:dyDescent="0.3">
      <c r="A3354" t="s">
        <v>156</v>
      </c>
      <c r="B3354" t="s">
        <v>157</v>
      </c>
      <c r="C3354">
        <v>2016</v>
      </c>
      <c r="D3354">
        <v>26.624222037020999</v>
      </c>
      <c r="E3354">
        <v>24.348223358889999</v>
      </c>
      <c r="F3354">
        <f t="shared" si="52"/>
        <v>25.486222697955498</v>
      </c>
    </row>
    <row r="3355" spans="1:6" x14ac:dyDescent="0.3">
      <c r="B3355" s="1" t="s">
        <v>479</v>
      </c>
      <c r="D3355">
        <f>SUBTOTAL(1,D3313:D3354)</f>
        <v>24.066353351607532</v>
      </c>
      <c r="E3355">
        <f>SUBTOTAL(1,E3313:E3354)</f>
        <v>21.757126936997309</v>
      </c>
      <c r="F3355">
        <f t="shared" si="52"/>
        <v>22.911740144302421</v>
      </c>
    </row>
    <row r="3356" spans="1:6" x14ac:dyDescent="0.3">
      <c r="A3356" t="s">
        <v>158</v>
      </c>
      <c r="B3356" t="s">
        <v>159</v>
      </c>
      <c r="C3356">
        <v>1975</v>
      </c>
      <c r="D3356">
        <v>21.975974122197002</v>
      </c>
      <c r="E3356">
        <v>20.313812796595698</v>
      </c>
      <c r="F3356">
        <f t="shared" si="52"/>
        <v>21.14489345939635</v>
      </c>
    </row>
    <row r="3357" spans="1:6" x14ac:dyDescent="0.3">
      <c r="A3357" t="s">
        <v>158</v>
      </c>
      <c r="B3357" t="s">
        <v>159</v>
      </c>
      <c r="C3357">
        <v>1976</v>
      </c>
      <c r="D3357">
        <v>22.084208880181698</v>
      </c>
      <c r="E3357">
        <v>20.5146063366013</v>
      </c>
      <c r="F3357">
        <f t="shared" si="52"/>
        <v>21.299407608391498</v>
      </c>
    </row>
    <row r="3358" spans="1:6" x14ac:dyDescent="0.3">
      <c r="A3358" t="s">
        <v>158</v>
      </c>
      <c r="B3358" t="s">
        <v>159</v>
      </c>
      <c r="C3358">
        <v>1977</v>
      </c>
      <c r="D3358">
        <v>22.1915275058753</v>
      </c>
      <c r="E3358">
        <v>20.713822168562</v>
      </c>
      <c r="F3358">
        <f t="shared" si="52"/>
        <v>21.452674837218652</v>
      </c>
    </row>
    <row r="3359" spans="1:6" x14ac:dyDescent="0.3">
      <c r="A3359" t="s">
        <v>158</v>
      </c>
      <c r="B3359" t="s">
        <v>159</v>
      </c>
      <c r="C3359">
        <v>1978</v>
      </c>
      <c r="D3359">
        <v>22.297835632305599</v>
      </c>
      <c r="E3359">
        <v>20.9115461885171</v>
      </c>
      <c r="F3359">
        <f t="shared" si="52"/>
        <v>21.60469091041135</v>
      </c>
    </row>
    <row r="3360" spans="1:6" x14ac:dyDescent="0.3">
      <c r="A3360" t="s">
        <v>158</v>
      </c>
      <c r="B3360" t="s">
        <v>159</v>
      </c>
      <c r="C3360">
        <v>1979</v>
      </c>
      <c r="D3360">
        <v>22.403825062452899</v>
      </c>
      <c r="E3360">
        <v>21.107674470444501</v>
      </c>
      <c r="F3360">
        <f t="shared" si="52"/>
        <v>21.755749766448702</v>
      </c>
    </row>
    <row r="3361" spans="1:6" x14ac:dyDescent="0.3">
      <c r="A3361" t="s">
        <v>158</v>
      </c>
      <c r="B3361" t="s">
        <v>159</v>
      </c>
      <c r="C3361">
        <v>1980</v>
      </c>
      <c r="D3361">
        <v>22.509438806878801</v>
      </c>
      <c r="E3361">
        <v>21.3023530599095</v>
      </c>
      <c r="F3361">
        <f t="shared" si="52"/>
        <v>21.905895933394149</v>
      </c>
    </row>
    <row r="3362" spans="1:6" x14ac:dyDescent="0.3">
      <c r="A3362" t="s">
        <v>158</v>
      </c>
      <c r="B3362" t="s">
        <v>159</v>
      </c>
      <c r="C3362">
        <v>1981</v>
      </c>
      <c r="D3362">
        <v>22.614768941507201</v>
      </c>
      <c r="E3362">
        <v>21.496297057039101</v>
      </c>
      <c r="F3362">
        <f t="shared" si="52"/>
        <v>22.055532999273151</v>
      </c>
    </row>
    <row r="3363" spans="1:6" x14ac:dyDescent="0.3">
      <c r="A3363" t="s">
        <v>158</v>
      </c>
      <c r="B3363" t="s">
        <v>159</v>
      </c>
      <c r="C3363">
        <v>1982</v>
      </c>
      <c r="D3363">
        <v>22.720106801187502</v>
      </c>
      <c r="E3363">
        <v>21.689347932377999</v>
      </c>
      <c r="F3363">
        <f t="shared" si="52"/>
        <v>22.204727366782748</v>
      </c>
    </row>
    <row r="3364" spans="1:6" x14ac:dyDescent="0.3">
      <c r="A3364" t="s">
        <v>158</v>
      </c>
      <c r="B3364" t="s">
        <v>159</v>
      </c>
      <c r="C3364">
        <v>1983</v>
      </c>
      <c r="D3364">
        <v>22.8250774943583</v>
      </c>
      <c r="E3364">
        <v>21.882544231696901</v>
      </c>
      <c r="F3364">
        <f t="shared" si="52"/>
        <v>22.353810863027601</v>
      </c>
    </row>
    <row r="3365" spans="1:6" x14ac:dyDescent="0.3">
      <c r="A3365" t="s">
        <v>158</v>
      </c>
      <c r="B3365" t="s">
        <v>159</v>
      </c>
      <c r="C3365">
        <v>1984</v>
      </c>
      <c r="D3365">
        <v>22.929353383382001</v>
      </c>
      <c r="E3365">
        <v>22.0753403949785</v>
      </c>
      <c r="F3365">
        <f t="shared" si="52"/>
        <v>22.502346889180252</v>
      </c>
    </row>
    <row r="3366" spans="1:6" x14ac:dyDescent="0.3">
      <c r="A3366" t="s">
        <v>158</v>
      </c>
      <c r="B3366" t="s">
        <v>159</v>
      </c>
      <c r="C3366">
        <v>1985</v>
      </c>
      <c r="D3366">
        <v>23.033316651744698</v>
      </c>
      <c r="E3366">
        <v>22.268269888918802</v>
      </c>
      <c r="F3366">
        <f t="shared" si="52"/>
        <v>22.65079327033175</v>
      </c>
    </row>
    <row r="3367" spans="1:6" x14ac:dyDescent="0.3">
      <c r="A3367" t="s">
        <v>158</v>
      </c>
      <c r="B3367" t="s">
        <v>159</v>
      </c>
      <c r="C3367">
        <v>1986</v>
      </c>
      <c r="D3367">
        <v>23.1375882808243</v>
      </c>
      <c r="E3367">
        <v>22.461523016736301</v>
      </c>
      <c r="F3367">
        <f t="shared" si="52"/>
        <v>22.799555648780299</v>
      </c>
    </row>
    <row r="3368" spans="1:6" x14ac:dyDescent="0.3">
      <c r="A3368" t="s">
        <v>158</v>
      </c>
      <c r="B3368" t="s">
        <v>159</v>
      </c>
      <c r="C3368">
        <v>1987</v>
      </c>
      <c r="D3368">
        <v>23.242249940658599</v>
      </c>
      <c r="E3368">
        <v>22.655318930793602</v>
      </c>
      <c r="F3368">
        <f t="shared" si="52"/>
        <v>22.9487844357261</v>
      </c>
    </row>
    <row r="3369" spans="1:6" x14ac:dyDescent="0.3">
      <c r="A3369" t="s">
        <v>158</v>
      </c>
      <c r="B3369" t="s">
        <v>159</v>
      </c>
      <c r="C3369">
        <v>1988</v>
      </c>
      <c r="D3369">
        <v>23.346897555812699</v>
      </c>
      <c r="E3369">
        <v>22.850329961160899</v>
      </c>
      <c r="F3369">
        <f t="shared" si="52"/>
        <v>23.098613758486799</v>
      </c>
    </row>
    <row r="3370" spans="1:6" x14ac:dyDescent="0.3">
      <c r="A3370" t="s">
        <v>158</v>
      </c>
      <c r="B3370" t="s">
        <v>159</v>
      </c>
      <c r="C3370">
        <v>1989</v>
      </c>
      <c r="D3370">
        <v>23.4514400365752</v>
      </c>
      <c r="E3370">
        <v>23.046591165673998</v>
      </c>
      <c r="F3370">
        <f t="shared" si="52"/>
        <v>23.249015601124597</v>
      </c>
    </row>
    <row r="3371" spans="1:6" x14ac:dyDescent="0.3">
      <c r="A3371" t="s">
        <v>158</v>
      </c>
      <c r="B3371" t="s">
        <v>159</v>
      </c>
      <c r="C3371">
        <v>1990</v>
      </c>
      <c r="D3371">
        <v>23.555794358819</v>
      </c>
      <c r="E3371">
        <v>23.2442916319416</v>
      </c>
      <c r="F3371">
        <f t="shared" si="52"/>
        <v>23.4000429953803</v>
      </c>
    </row>
    <row r="3372" spans="1:6" x14ac:dyDescent="0.3">
      <c r="A3372" t="s">
        <v>158</v>
      </c>
      <c r="B3372" t="s">
        <v>159</v>
      </c>
      <c r="C3372">
        <v>1991</v>
      </c>
      <c r="D3372">
        <v>23.659526108697101</v>
      </c>
      <c r="E3372">
        <v>23.442008641495502</v>
      </c>
      <c r="F3372">
        <f t="shared" si="52"/>
        <v>23.550767375096299</v>
      </c>
    </row>
    <row r="3373" spans="1:6" x14ac:dyDescent="0.3">
      <c r="A3373" t="s">
        <v>158</v>
      </c>
      <c r="B3373" t="s">
        <v>159</v>
      </c>
      <c r="C3373">
        <v>1992</v>
      </c>
      <c r="D3373">
        <v>23.7628364959698</v>
      </c>
      <c r="E3373">
        <v>23.639803875952499</v>
      </c>
      <c r="F3373">
        <f t="shared" si="52"/>
        <v>23.701320185961151</v>
      </c>
    </row>
    <row r="3374" spans="1:6" x14ac:dyDescent="0.3">
      <c r="A3374" t="s">
        <v>158</v>
      </c>
      <c r="B3374" t="s">
        <v>159</v>
      </c>
      <c r="C3374">
        <v>1993</v>
      </c>
      <c r="D3374">
        <v>23.865906959324899</v>
      </c>
      <c r="E3374">
        <v>23.836987330751601</v>
      </c>
      <c r="F3374">
        <f t="shared" si="52"/>
        <v>23.85144714503825</v>
      </c>
    </row>
    <row r="3375" spans="1:6" x14ac:dyDescent="0.3">
      <c r="A3375" t="s">
        <v>158</v>
      </c>
      <c r="B3375" t="s">
        <v>159</v>
      </c>
      <c r="C3375">
        <v>1994</v>
      </c>
      <c r="D3375">
        <v>23.968958038833598</v>
      </c>
      <c r="E3375">
        <v>24.033054358297399</v>
      </c>
      <c r="F3375">
        <f t="shared" si="52"/>
        <v>24.001006198565499</v>
      </c>
    </row>
    <row r="3376" spans="1:6" x14ac:dyDescent="0.3">
      <c r="A3376" t="s">
        <v>158</v>
      </c>
      <c r="B3376" t="s">
        <v>159</v>
      </c>
      <c r="C3376">
        <v>1995</v>
      </c>
      <c r="D3376">
        <v>24.071704684906699</v>
      </c>
      <c r="E3376">
        <v>24.2287087687133</v>
      </c>
      <c r="F3376">
        <f t="shared" si="52"/>
        <v>24.150206726809998</v>
      </c>
    </row>
    <row r="3377" spans="1:6" x14ac:dyDescent="0.3">
      <c r="A3377" t="s">
        <v>158</v>
      </c>
      <c r="B3377" t="s">
        <v>159</v>
      </c>
      <c r="C3377">
        <v>1996</v>
      </c>
      <c r="D3377">
        <v>24.174138630197</v>
      </c>
      <c r="E3377">
        <v>24.423935008251199</v>
      </c>
      <c r="F3377">
        <f t="shared" si="52"/>
        <v>24.299036819224099</v>
      </c>
    </row>
    <row r="3378" spans="1:6" x14ac:dyDescent="0.3">
      <c r="A3378" t="s">
        <v>158</v>
      </c>
      <c r="B3378" t="s">
        <v>159</v>
      </c>
      <c r="C3378">
        <v>1997</v>
      </c>
      <c r="D3378">
        <v>24.2761483764702</v>
      </c>
      <c r="E3378">
        <v>24.619019952455499</v>
      </c>
      <c r="F3378">
        <f t="shared" si="52"/>
        <v>24.44758416446285</v>
      </c>
    </row>
    <row r="3379" spans="1:6" x14ac:dyDescent="0.3">
      <c r="A3379" t="s">
        <v>158</v>
      </c>
      <c r="B3379" t="s">
        <v>159</v>
      </c>
      <c r="C3379">
        <v>1998</v>
      </c>
      <c r="D3379">
        <v>24.3777817231935</v>
      </c>
      <c r="E3379">
        <v>24.813111277488598</v>
      </c>
      <c r="F3379">
        <f t="shared" si="52"/>
        <v>24.595446500341048</v>
      </c>
    </row>
    <row r="3380" spans="1:6" x14ac:dyDescent="0.3">
      <c r="A3380" t="s">
        <v>158</v>
      </c>
      <c r="B3380" t="s">
        <v>159</v>
      </c>
      <c r="C3380">
        <v>1999</v>
      </c>
      <c r="D3380">
        <v>24.478922962061599</v>
      </c>
      <c r="E3380">
        <v>25.005099298559202</v>
      </c>
      <c r="F3380">
        <f t="shared" si="52"/>
        <v>24.742011130310402</v>
      </c>
    </row>
    <row r="3381" spans="1:6" x14ac:dyDescent="0.3">
      <c r="A3381" t="s">
        <v>158</v>
      </c>
      <c r="B3381" t="s">
        <v>159</v>
      </c>
      <c r="C3381">
        <v>2000</v>
      </c>
      <c r="D3381">
        <v>24.578873964702598</v>
      </c>
      <c r="E3381">
        <v>25.193294868282699</v>
      </c>
      <c r="F3381">
        <f t="shared" si="52"/>
        <v>24.88608441649265</v>
      </c>
    </row>
    <row r="3382" spans="1:6" x14ac:dyDescent="0.3">
      <c r="A3382" t="s">
        <v>158</v>
      </c>
      <c r="B3382" t="s">
        <v>159</v>
      </c>
      <c r="C3382">
        <v>2001</v>
      </c>
      <c r="D3382">
        <v>24.677902378777599</v>
      </c>
      <c r="E3382">
        <v>25.3773038274452</v>
      </c>
      <c r="F3382">
        <f t="shared" si="52"/>
        <v>25.027603103111399</v>
      </c>
    </row>
    <row r="3383" spans="1:6" x14ac:dyDescent="0.3">
      <c r="A3383" t="s">
        <v>158</v>
      </c>
      <c r="B3383" t="s">
        <v>159</v>
      </c>
      <c r="C3383">
        <v>2002</v>
      </c>
      <c r="D3383">
        <v>24.7758655375365</v>
      </c>
      <c r="E3383">
        <v>25.557150635984598</v>
      </c>
      <c r="F3383">
        <f t="shared" si="52"/>
        <v>25.166508086760551</v>
      </c>
    </row>
    <row r="3384" spans="1:6" x14ac:dyDescent="0.3">
      <c r="A3384" t="s">
        <v>158</v>
      </c>
      <c r="B3384" t="s">
        <v>159</v>
      </c>
      <c r="C3384">
        <v>2003</v>
      </c>
      <c r="D3384">
        <v>24.872132985604502</v>
      </c>
      <c r="E3384">
        <v>25.732763384120499</v>
      </c>
      <c r="F3384">
        <f t="shared" si="52"/>
        <v>25.302448184862499</v>
      </c>
    </row>
    <row r="3385" spans="1:6" x14ac:dyDescent="0.3">
      <c r="A3385" t="s">
        <v>158</v>
      </c>
      <c r="B3385" t="s">
        <v>159</v>
      </c>
      <c r="C3385">
        <v>2004</v>
      </c>
      <c r="D3385">
        <v>24.966838055717101</v>
      </c>
      <c r="E3385">
        <v>25.904998205952399</v>
      </c>
      <c r="F3385">
        <f t="shared" si="52"/>
        <v>25.43591813083475</v>
      </c>
    </row>
    <row r="3386" spans="1:6" x14ac:dyDescent="0.3">
      <c r="A3386" t="s">
        <v>158</v>
      </c>
      <c r="B3386" t="s">
        <v>159</v>
      </c>
      <c r="C3386">
        <v>2005</v>
      </c>
      <c r="D3386">
        <v>25.059424424846199</v>
      </c>
      <c r="E3386">
        <v>26.073987202418898</v>
      </c>
      <c r="F3386">
        <f t="shared" si="52"/>
        <v>25.566705813632549</v>
      </c>
    </row>
    <row r="3387" spans="1:6" x14ac:dyDescent="0.3">
      <c r="A3387" t="s">
        <v>158</v>
      </c>
      <c r="B3387" t="s">
        <v>159</v>
      </c>
      <c r="C3387">
        <v>2006</v>
      </c>
      <c r="D3387">
        <v>25.150300593203099</v>
      </c>
      <c r="E3387">
        <v>26.240483590972701</v>
      </c>
      <c r="F3387">
        <f t="shared" si="52"/>
        <v>25.6953920920879</v>
      </c>
    </row>
    <row r="3388" spans="1:6" x14ac:dyDescent="0.3">
      <c r="A3388" t="s">
        <v>158</v>
      </c>
      <c r="B3388" t="s">
        <v>159</v>
      </c>
      <c r="C3388">
        <v>2007</v>
      </c>
      <c r="D3388">
        <v>25.239759019175999</v>
      </c>
      <c r="E3388">
        <v>26.4044767132633</v>
      </c>
      <c r="F3388">
        <f t="shared" si="52"/>
        <v>25.822117866219649</v>
      </c>
    </row>
    <row r="3389" spans="1:6" x14ac:dyDescent="0.3">
      <c r="A3389" t="s">
        <v>158</v>
      </c>
      <c r="B3389" t="s">
        <v>159</v>
      </c>
      <c r="C3389">
        <v>2008</v>
      </c>
      <c r="D3389">
        <v>25.328261937034799</v>
      </c>
      <c r="E3389">
        <v>26.5671476838613</v>
      </c>
      <c r="F3389">
        <f t="shared" si="52"/>
        <v>25.947704810448052</v>
      </c>
    </row>
    <row r="3390" spans="1:6" x14ac:dyDescent="0.3">
      <c r="A3390" t="s">
        <v>158</v>
      </c>
      <c r="B3390" t="s">
        <v>159</v>
      </c>
      <c r="C3390">
        <v>2009</v>
      </c>
      <c r="D3390">
        <v>25.4157644537074</v>
      </c>
      <c r="E3390">
        <v>26.729358435404201</v>
      </c>
      <c r="F3390">
        <f t="shared" si="52"/>
        <v>26.072561444555802</v>
      </c>
    </row>
    <row r="3391" spans="1:6" x14ac:dyDescent="0.3">
      <c r="A3391" t="s">
        <v>158</v>
      </c>
      <c r="B3391" t="s">
        <v>159</v>
      </c>
      <c r="C3391">
        <v>2010</v>
      </c>
      <c r="D3391">
        <v>25.502507014411101</v>
      </c>
      <c r="E3391">
        <v>26.891483917005498</v>
      </c>
      <c r="F3391">
        <f t="shared" si="52"/>
        <v>26.196995465708298</v>
      </c>
    </row>
    <row r="3392" spans="1:6" x14ac:dyDescent="0.3">
      <c r="A3392" t="s">
        <v>158</v>
      </c>
      <c r="B3392" t="s">
        <v>159</v>
      </c>
      <c r="C3392">
        <v>2011</v>
      </c>
      <c r="D3392">
        <v>25.588794574252098</v>
      </c>
      <c r="E3392">
        <v>27.053517717331999</v>
      </c>
      <c r="F3392">
        <f t="shared" si="52"/>
        <v>26.321156145792049</v>
      </c>
    </row>
    <row r="3393" spans="1:6" x14ac:dyDescent="0.3">
      <c r="A3393" t="s">
        <v>158</v>
      </c>
      <c r="B3393" t="s">
        <v>159</v>
      </c>
      <c r="C3393">
        <v>2012</v>
      </c>
      <c r="D3393">
        <v>25.674060216620799</v>
      </c>
      <c r="E3393">
        <v>27.215306765662199</v>
      </c>
      <c r="F3393">
        <f t="shared" si="52"/>
        <v>26.444683491141497</v>
      </c>
    </row>
    <row r="3394" spans="1:6" x14ac:dyDescent="0.3">
      <c r="A3394" t="s">
        <v>158</v>
      </c>
      <c r="B3394" t="s">
        <v>159</v>
      </c>
      <c r="C3394">
        <v>2013</v>
      </c>
      <c r="D3394">
        <v>25.7582252532255</v>
      </c>
      <c r="E3394">
        <v>27.376458668576898</v>
      </c>
      <c r="F3394">
        <f t="shared" si="52"/>
        <v>26.567341960901199</v>
      </c>
    </row>
    <row r="3395" spans="1:6" x14ac:dyDescent="0.3">
      <c r="A3395" t="s">
        <v>158</v>
      </c>
      <c r="B3395" t="s">
        <v>159</v>
      </c>
      <c r="C3395">
        <v>2014</v>
      </c>
      <c r="D3395">
        <v>25.8421753798822</v>
      </c>
      <c r="E3395">
        <v>27.5365234512822</v>
      </c>
      <c r="F3395">
        <f t="shared" ref="F3395:F3458" si="53">AVERAGE(D3395,E3395)</f>
        <v>26.6893494155822</v>
      </c>
    </row>
    <row r="3396" spans="1:6" x14ac:dyDescent="0.3">
      <c r="A3396" t="s">
        <v>158</v>
      </c>
      <c r="B3396" t="s">
        <v>159</v>
      </c>
      <c r="C3396">
        <v>2015</v>
      </c>
      <c r="D3396">
        <v>25.925821675616699</v>
      </c>
      <c r="E3396">
        <v>27.695134102037098</v>
      </c>
      <c r="F3396">
        <f t="shared" si="53"/>
        <v>26.810477888826899</v>
      </c>
    </row>
    <row r="3397" spans="1:6" x14ac:dyDescent="0.3">
      <c r="A3397" t="s">
        <v>158</v>
      </c>
      <c r="B3397" t="s">
        <v>159</v>
      </c>
      <c r="C3397">
        <v>2016</v>
      </c>
      <c r="D3397">
        <v>26.009104894132101</v>
      </c>
      <c r="E3397">
        <v>27.852070421446701</v>
      </c>
      <c r="F3397">
        <f t="shared" si="53"/>
        <v>26.930587657789403</v>
      </c>
    </row>
    <row r="3398" spans="1:6" x14ac:dyDescent="0.3">
      <c r="B3398" s="1" t="s">
        <v>480</v>
      </c>
      <c r="D3398">
        <f>SUBTOTAL(1,D3356:D3397)</f>
        <v>24.079074756972886</v>
      </c>
      <c r="E3398">
        <f>SUBTOTAL(1,E3356:E3397)</f>
        <v>24.237544222260979</v>
      </c>
      <c r="F3398">
        <f t="shared" si="53"/>
        <v>24.158309489616933</v>
      </c>
    </row>
    <row r="3399" spans="1:6" x14ac:dyDescent="0.3">
      <c r="A3399" t="s">
        <v>160</v>
      </c>
      <c r="B3399" t="s">
        <v>161</v>
      </c>
      <c r="C3399">
        <v>1975</v>
      </c>
      <c r="D3399">
        <v>24.724385879893699</v>
      </c>
      <c r="E3399">
        <v>24.7062031864149</v>
      </c>
      <c r="F3399">
        <f t="shared" si="53"/>
        <v>24.715294533154299</v>
      </c>
    </row>
    <row r="3400" spans="1:6" x14ac:dyDescent="0.3">
      <c r="A3400" t="s">
        <v>160</v>
      </c>
      <c r="B3400" t="s">
        <v>161</v>
      </c>
      <c r="C3400">
        <v>1976</v>
      </c>
      <c r="D3400">
        <v>24.809139291071101</v>
      </c>
      <c r="E3400">
        <v>24.7609068026192</v>
      </c>
      <c r="F3400">
        <f t="shared" si="53"/>
        <v>24.785023046845151</v>
      </c>
    </row>
    <row r="3401" spans="1:6" x14ac:dyDescent="0.3">
      <c r="A3401" t="s">
        <v>160</v>
      </c>
      <c r="B3401" t="s">
        <v>161</v>
      </c>
      <c r="C3401">
        <v>1977</v>
      </c>
      <c r="D3401">
        <v>24.893381974684601</v>
      </c>
      <c r="E3401">
        <v>24.814640572612198</v>
      </c>
      <c r="F3401">
        <f t="shared" si="53"/>
        <v>24.8540112736484</v>
      </c>
    </row>
    <row r="3402" spans="1:6" x14ac:dyDescent="0.3">
      <c r="A3402" t="s">
        <v>160</v>
      </c>
      <c r="B3402" t="s">
        <v>161</v>
      </c>
      <c r="C3402">
        <v>1978</v>
      </c>
      <c r="D3402">
        <v>24.9774078062716</v>
      </c>
      <c r="E3402">
        <v>24.8677822704135</v>
      </c>
      <c r="F3402">
        <f t="shared" si="53"/>
        <v>24.92259503834255</v>
      </c>
    </row>
    <row r="3403" spans="1:6" x14ac:dyDescent="0.3">
      <c r="A3403" t="s">
        <v>160</v>
      </c>
      <c r="B3403" t="s">
        <v>161</v>
      </c>
      <c r="C3403">
        <v>1979</v>
      </c>
      <c r="D3403">
        <v>25.060746780242301</v>
      </c>
      <c r="E3403">
        <v>24.920420402441</v>
      </c>
      <c r="F3403">
        <f t="shared" si="53"/>
        <v>24.99058359134165</v>
      </c>
    </row>
    <row r="3404" spans="1:6" x14ac:dyDescent="0.3">
      <c r="A3404" t="s">
        <v>160</v>
      </c>
      <c r="B3404" t="s">
        <v>161</v>
      </c>
      <c r="C3404">
        <v>1980</v>
      </c>
      <c r="D3404">
        <v>25.143672972376599</v>
      </c>
      <c r="E3404">
        <v>24.972149076507701</v>
      </c>
      <c r="F3404">
        <f t="shared" si="53"/>
        <v>25.057911024442149</v>
      </c>
    </row>
    <row r="3405" spans="1:6" x14ac:dyDescent="0.3">
      <c r="A3405" t="s">
        <v>160</v>
      </c>
      <c r="B3405" t="s">
        <v>161</v>
      </c>
      <c r="C3405">
        <v>1981</v>
      </c>
      <c r="D3405">
        <v>25.225243175325001</v>
      </c>
      <c r="E3405">
        <v>25.0210224262471</v>
      </c>
      <c r="F3405">
        <f t="shared" si="53"/>
        <v>25.123132800786053</v>
      </c>
    </row>
    <row r="3406" spans="1:6" x14ac:dyDescent="0.3">
      <c r="A3406" t="s">
        <v>160</v>
      </c>
      <c r="B3406" t="s">
        <v>161</v>
      </c>
      <c r="C3406">
        <v>1982</v>
      </c>
      <c r="D3406">
        <v>25.304911947502799</v>
      </c>
      <c r="E3406">
        <v>25.067785282834599</v>
      </c>
      <c r="F3406">
        <f t="shared" si="53"/>
        <v>25.186348615168697</v>
      </c>
    </row>
    <row r="3407" spans="1:6" x14ac:dyDescent="0.3">
      <c r="A3407" t="s">
        <v>160</v>
      </c>
      <c r="B3407" t="s">
        <v>161</v>
      </c>
      <c r="C3407">
        <v>1983</v>
      </c>
      <c r="D3407">
        <v>25.3831323428664</v>
      </c>
      <c r="E3407">
        <v>25.111808971443399</v>
      </c>
      <c r="F3407">
        <f t="shared" si="53"/>
        <v>25.247470657154899</v>
      </c>
    </row>
    <row r="3408" spans="1:6" x14ac:dyDescent="0.3">
      <c r="A3408" t="s">
        <v>160</v>
      </c>
      <c r="B3408" t="s">
        <v>161</v>
      </c>
      <c r="C3408">
        <v>1984</v>
      </c>
      <c r="D3408">
        <v>25.460170796162899</v>
      </c>
      <c r="E3408">
        <v>25.153696358315401</v>
      </c>
      <c r="F3408">
        <f t="shared" si="53"/>
        <v>25.30693357723915</v>
      </c>
    </row>
    <row r="3409" spans="1:6" x14ac:dyDescent="0.3">
      <c r="A3409" t="s">
        <v>160</v>
      </c>
      <c r="B3409" t="s">
        <v>161</v>
      </c>
      <c r="C3409">
        <v>1985</v>
      </c>
      <c r="D3409">
        <v>25.535017403588199</v>
      </c>
      <c r="E3409">
        <v>25.1931463039482</v>
      </c>
      <c r="F3409">
        <f t="shared" si="53"/>
        <v>25.364081853768198</v>
      </c>
    </row>
    <row r="3410" spans="1:6" x14ac:dyDescent="0.3">
      <c r="A3410" t="s">
        <v>160</v>
      </c>
      <c r="B3410" t="s">
        <v>161</v>
      </c>
      <c r="C3410">
        <v>1986</v>
      </c>
      <c r="D3410">
        <v>25.607517091076701</v>
      </c>
      <c r="E3410">
        <v>25.229775420959999</v>
      </c>
      <c r="F3410">
        <f t="shared" si="53"/>
        <v>25.418646256018349</v>
      </c>
    </row>
    <row r="3411" spans="1:6" x14ac:dyDescent="0.3">
      <c r="A3411" t="s">
        <v>160</v>
      </c>
      <c r="B3411" t="s">
        <v>161</v>
      </c>
      <c r="C3411">
        <v>1987</v>
      </c>
      <c r="D3411">
        <v>25.6773299616499</v>
      </c>
      <c r="E3411">
        <v>25.263660229574899</v>
      </c>
      <c r="F3411">
        <f t="shared" si="53"/>
        <v>25.470495095612399</v>
      </c>
    </row>
    <row r="3412" spans="1:6" x14ac:dyDescent="0.3">
      <c r="A3412" t="s">
        <v>160</v>
      </c>
      <c r="B3412" t="s">
        <v>161</v>
      </c>
      <c r="C3412">
        <v>1988</v>
      </c>
      <c r="D3412">
        <v>25.744921186491599</v>
      </c>
      <c r="E3412">
        <v>25.294909002973998</v>
      </c>
      <c r="F3412">
        <f t="shared" si="53"/>
        <v>25.519915094732799</v>
      </c>
    </row>
    <row r="3413" spans="1:6" x14ac:dyDescent="0.3">
      <c r="A3413" t="s">
        <v>160</v>
      </c>
      <c r="B3413" t="s">
        <v>161</v>
      </c>
      <c r="C3413">
        <v>1989</v>
      </c>
      <c r="D3413">
        <v>25.810516882138099</v>
      </c>
      <c r="E3413">
        <v>25.323800150293899</v>
      </c>
      <c r="F3413">
        <f t="shared" si="53"/>
        <v>25.567158516215997</v>
      </c>
    </row>
    <row r="3414" spans="1:6" x14ac:dyDescent="0.3">
      <c r="A3414" t="s">
        <v>160</v>
      </c>
      <c r="B3414" t="s">
        <v>161</v>
      </c>
      <c r="C3414">
        <v>1990</v>
      </c>
      <c r="D3414">
        <v>25.875222962519999</v>
      </c>
      <c r="E3414">
        <v>25.351583001418199</v>
      </c>
      <c r="F3414">
        <f t="shared" si="53"/>
        <v>25.613402981969099</v>
      </c>
    </row>
    <row r="3415" spans="1:6" x14ac:dyDescent="0.3">
      <c r="A3415" t="s">
        <v>160</v>
      </c>
      <c r="B3415" t="s">
        <v>161</v>
      </c>
      <c r="C3415">
        <v>1991</v>
      </c>
      <c r="D3415">
        <v>25.938618092734</v>
      </c>
      <c r="E3415">
        <v>25.3764180446937</v>
      </c>
      <c r="F3415">
        <f t="shared" si="53"/>
        <v>25.657518068713848</v>
      </c>
    </row>
    <row r="3416" spans="1:6" x14ac:dyDescent="0.3">
      <c r="A3416" t="s">
        <v>160</v>
      </c>
      <c r="B3416" t="s">
        <v>161</v>
      </c>
      <c r="C3416">
        <v>1992</v>
      </c>
      <c r="D3416">
        <v>26.001318372208399</v>
      </c>
      <c r="E3416">
        <v>25.399337500056799</v>
      </c>
      <c r="F3416">
        <f t="shared" si="53"/>
        <v>25.700327936132599</v>
      </c>
    </row>
    <row r="3417" spans="1:6" x14ac:dyDescent="0.3">
      <c r="A3417" t="s">
        <v>160</v>
      </c>
      <c r="B3417" t="s">
        <v>161</v>
      </c>
      <c r="C3417">
        <v>1993</v>
      </c>
      <c r="D3417">
        <v>26.064547321345799</v>
      </c>
      <c r="E3417">
        <v>25.420892666326399</v>
      </c>
      <c r="F3417">
        <f t="shared" si="53"/>
        <v>25.742719993836097</v>
      </c>
    </row>
    <row r="3418" spans="1:6" x14ac:dyDescent="0.3">
      <c r="A3418" t="s">
        <v>160</v>
      </c>
      <c r="B3418" t="s">
        <v>161</v>
      </c>
      <c r="C3418">
        <v>1994</v>
      </c>
      <c r="D3418">
        <v>26.129481617296602</v>
      </c>
      <c r="E3418">
        <v>25.442120742682999</v>
      </c>
      <c r="F3418">
        <f t="shared" si="53"/>
        <v>25.7858011799898</v>
      </c>
    </row>
    <row r="3419" spans="1:6" x14ac:dyDescent="0.3">
      <c r="A3419" t="s">
        <v>160</v>
      </c>
      <c r="B3419" t="s">
        <v>161</v>
      </c>
      <c r="C3419">
        <v>1995</v>
      </c>
      <c r="D3419">
        <v>26.196190196880501</v>
      </c>
      <c r="E3419">
        <v>25.464139229761098</v>
      </c>
      <c r="F3419">
        <f t="shared" si="53"/>
        <v>25.830164713320798</v>
      </c>
    </row>
    <row r="3420" spans="1:6" x14ac:dyDescent="0.3">
      <c r="A3420" t="s">
        <v>160</v>
      </c>
      <c r="B3420" t="s">
        <v>161</v>
      </c>
      <c r="C3420">
        <v>1996</v>
      </c>
      <c r="D3420">
        <v>26.266408468760101</v>
      </c>
      <c r="E3420">
        <v>25.488151837119698</v>
      </c>
      <c r="F3420">
        <f t="shared" si="53"/>
        <v>25.8772801529399</v>
      </c>
    </row>
    <row r="3421" spans="1:6" x14ac:dyDescent="0.3">
      <c r="A3421" t="s">
        <v>160</v>
      </c>
      <c r="B3421" t="s">
        <v>161</v>
      </c>
      <c r="C3421">
        <v>1997</v>
      </c>
      <c r="D3421">
        <v>26.340340162438299</v>
      </c>
      <c r="E3421">
        <v>25.515112940610798</v>
      </c>
      <c r="F3421">
        <f t="shared" si="53"/>
        <v>25.92772655152455</v>
      </c>
    </row>
    <row r="3422" spans="1:6" x14ac:dyDescent="0.3">
      <c r="A3422" t="s">
        <v>160</v>
      </c>
      <c r="B3422" t="s">
        <v>161</v>
      </c>
      <c r="C3422">
        <v>1998</v>
      </c>
      <c r="D3422">
        <v>26.419383383760302</v>
      </c>
      <c r="E3422">
        <v>25.546050385526001</v>
      </c>
      <c r="F3422">
        <f t="shared" si="53"/>
        <v>25.982716884643153</v>
      </c>
    </row>
    <row r="3423" spans="1:6" x14ac:dyDescent="0.3">
      <c r="A3423" t="s">
        <v>160</v>
      </c>
      <c r="B3423" t="s">
        <v>161</v>
      </c>
      <c r="C3423">
        <v>1999</v>
      </c>
      <c r="D3423">
        <v>26.503147805264501</v>
      </c>
      <c r="E3423">
        <v>25.580981448095901</v>
      </c>
      <c r="F3423">
        <f t="shared" si="53"/>
        <v>26.042064626680201</v>
      </c>
    </row>
    <row r="3424" spans="1:6" x14ac:dyDescent="0.3">
      <c r="A3424" t="s">
        <v>160</v>
      </c>
      <c r="B3424" t="s">
        <v>161</v>
      </c>
      <c r="C3424">
        <v>2000</v>
      </c>
      <c r="D3424">
        <v>26.591050107177701</v>
      </c>
      <c r="E3424">
        <v>25.619599885306901</v>
      </c>
      <c r="F3424">
        <f t="shared" si="53"/>
        <v>26.105324996242302</v>
      </c>
    </row>
    <row r="3425" spans="1:6" x14ac:dyDescent="0.3">
      <c r="A3425" t="s">
        <v>160</v>
      </c>
      <c r="B3425" t="s">
        <v>161</v>
      </c>
      <c r="C3425">
        <v>2001</v>
      </c>
      <c r="D3425">
        <v>26.6855198804531</v>
      </c>
      <c r="E3425">
        <v>25.664666623378601</v>
      </c>
      <c r="F3425">
        <f t="shared" si="53"/>
        <v>26.17509325191585</v>
      </c>
    </row>
    <row r="3426" spans="1:6" x14ac:dyDescent="0.3">
      <c r="A3426" t="s">
        <v>160</v>
      </c>
      <c r="B3426" t="s">
        <v>161</v>
      </c>
      <c r="C3426">
        <v>2002</v>
      </c>
      <c r="D3426">
        <v>26.785229793053901</v>
      </c>
      <c r="E3426">
        <v>25.715620054472801</v>
      </c>
      <c r="F3426">
        <f t="shared" si="53"/>
        <v>26.250424923763351</v>
      </c>
    </row>
    <row r="3427" spans="1:6" x14ac:dyDescent="0.3">
      <c r="A3427" t="s">
        <v>160</v>
      </c>
      <c r="B3427" t="s">
        <v>161</v>
      </c>
      <c r="C3427">
        <v>2003</v>
      </c>
      <c r="D3427">
        <v>26.889208759558102</v>
      </c>
      <c r="E3427">
        <v>25.771596635222</v>
      </c>
      <c r="F3427">
        <f t="shared" si="53"/>
        <v>26.330402697390049</v>
      </c>
    </row>
    <row r="3428" spans="1:6" x14ac:dyDescent="0.3">
      <c r="A3428" t="s">
        <v>160</v>
      </c>
      <c r="B3428" t="s">
        <v>161</v>
      </c>
      <c r="C3428">
        <v>2004</v>
      </c>
      <c r="D3428">
        <v>26.996697270078499</v>
      </c>
      <c r="E3428">
        <v>25.831885334000599</v>
      </c>
      <c r="F3428">
        <f t="shared" si="53"/>
        <v>26.414291302039551</v>
      </c>
    </row>
    <row r="3429" spans="1:6" x14ac:dyDescent="0.3">
      <c r="A3429" t="s">
        <v>160</v>
      </c>
      <c r="B3429" t="s">
        <v>161</v>
      </c>
      <c r="C3429">
        <v>2005</v>
      </c>
      <c r="D3429">
        <v>27.106754032097001</v>
      </c>
      <c r="E3429">
        <v>25.895342495411299</v>
      </c>
      <c r="F3429">
        <f t="shared" si="53"/>
        <v>26.50104826375415</v>
      </c>
    </row>
    <row r="3430" spans="1:6" x14ac:dyDescent="0.3">
      <c r="A3430" t="s">
        <v>160</v>
      </c>
      <c r="B3430" t="s">
        <v>161</v>
      </c>
      <c r="C3430">
        <v>2006</v>
      </c>
      <c r="D3430">
        <v>27.219127665131001</v>
      </c>
      <c r="E3430">
        <v>25.962068132921701</v>
      </c>
      <c r="F3430">
        <f t="shared" si="53"/>
        <v>26.590597899026349</v>
      </c>
    </row>
    <row r="3431" spans="1:6" x14ac:dyDescent="0.3">
      <c r="A3431" t="s">
        <v>160</v>
      </c>
      <c r="B3431" t="s">
        <v>161</v>
      </c>
      <c r="C3431">
        <v>2007</v>
      </c>
      <c r="D3431">
        <v>27.3332213778313</v>
      </c>
      <c r="E3431">
        <v>26.031019829068299</v>
      </c>
      <c r="F3431">
        <f t="shared" si="53"/>
        <v>26.6821206034498</v>
      </c>
    </row>
    <row r="3432" spans="1:6" x14ac:dyDescent="0.3">
      <c r="A3432" t="s">
        <v>160</v>
      </c>
      <c r="B3432" t="s">
        <v>161</v>
      </c>
      <c r="C3432">
        <v>2008</v>
      </c>
      <c r="D3432">
        <v>27.447698324994999</v>
      </c>
      <c r="E3432">
        <v>26.101199696693701</v>
      </c>
      <c r="F3432">
        <f t="shared" si="53"/>
        <v>26.77444901084435</v>
      </c>
    </row>
    <row r="3433" spans="1:6" x14ac:dyDescent="0.3">
      <c r="A3433" t="s">
        <v>160</v>
      </c>
      <c r="B3433" t="s">
        <v>161</v>
      </c>
      <c r="C3433">
        <v>2009</v>
      </c>
      <c r="D3433">
        <v>27.5621599605903</v>
      </c>
      <c r="E3433">
        <v>26.171441086499598</v>
      </c>
      <c r="F3433">
        <f t="shared" si="53"/>
        <v>26.866800523544949</v>
      </c>
    </row>
    <row r="3434" spans="1:6" x14ac:dyDescent="0.3">
      <c r="A3434" t="s">
        <v>160</v>
      </c>
      <c r="B3434" t="s">
        <v>161</v>
      </c>
      <c r="C3434">
        <v>2010</v>
      </c>
      <c r="D3434">
        <v>27.676604811562601</v>
      </c>
      <c r="E3434">
        <v>26.241062726644401</v>
      </c>
      <c r="F3434">
        <f t="shared" si="53"/>
        <v>26.958833769103499</v>
      </c>
    </row>
    <row r="3435" spans="1:6" x14ac:dyDescent="0.3">
      <c r="A3435" t="s">
        <v>160</v>
      </c>
      <c r="B3435" t="s">
        <v>161</v>
      </c>
      <c r="C3435">
        <v>2011</v>
      </c>
      <c r="D3435">
        <v>27.791794658477301</v>
      </c>
      <c r="E3435">
        <v>26.310542768746</v>
      </c>
      <c r="F3435">
        <f t="shared" si="53"/>
        <v>27.051168713611652</v>
      </c>
    </row>
    <row r="3436" spans="1:6" x14ac:dyDescent="0.3">
      <c r="A3436" t="s">
        <v>160</v>
      </c>
      <c r="B3436" t="s">
        <v>161</v>
      </c>
      <c r="C3436">
        <v>2012</v>
      </c>
      <c r="D3436">
        <v>27.908662223236401</v>
      </c>
      <c r="E3436">
        <v>26.380081227708899</v>
      </c>
      <c r="F3436">
        <f t="shared" si="53"/>
        <v>27.144371725472652</v>
      </c>
    </row>
    <row r="3437" spans="1:6" x14ac:dyDescent="0.3">
      <c r="A3437" t="s">
        <v>160</v>
      </c>
      <c r="B3437" t="s">
        <v>161</v>
      </c>
      <c r="C3437">
        <v>2013</v>
      </c>
      <c r="D3437">
        <v>28.027431377668801</v>
      </c>
      <c r="E3437">
        <v>26.449317037296399</v>
      </c>
      <c r="F3437">
        <f t="shared" si="53"/>
        <v>27.2383742074826</v>
      </c>
    </row>
    <row r="3438" spans="1:6" x14ac:dyDescent="0.3">
      <c r="A3438" t="s">
        <v>160</v>
      </c>
      <c r="B3438" t="s">
        <v>161</v>
      </c>
      <c r="C3438">
        <v>2014</v>
      </c>
      <c r="D3438">
        <v>28.1485769665438</v>
      </c>
      <c r="E3438">
        <v>26.518259569297001</v>
      </c>
      <c r="F3438">
        <f t="shared" si="53"/>
        <v>27.333418267920401</v>
      </c>
    </row>
    <row r="3439" spans="1:6" x14ac:dyDescent="0.3">
      <c r="A3439" t="s">
        <v>160</v>
      </c>
      <c r="B3439" t="s">
        <v>161</v>
      </c>
      <c r="C3439">
        <v>2015</v>
      </c>
      <c r="D3439">
        <v>28.2716427342515</v>
      </c>
      <c r="E3439">
        <v>26.586605536319802</v>
      </c>
      <c r="F3439">
        <f t="shared" si="53"/>
        <v>27.429124135285651</v>
      </c>
    </row>
    <row r="3440" spans="1:6" x14ac:dyDescent="0.3">
      <c r="A3440" t="s">
        <v>160</v>
      </c>
      <c r="B3440" t="s">
        <v>161</v>
      </c>
      <c r="C3440">
        <v>2016</v>
      </c>
      <c r="D3440">
        <v>28.395202284543601</v>
      </c>
      <c r="E3440">
        <v>26.654303846034999</v>
      </c>
      <c r="F3440">
        <f t="shared" si="53"/>
        <v>27.5247530652893</v>
      </c>
    </row>
    <row r="3441" spans="1:6" x14ac:dyDescent="0.3">
      <c r="B3441" s="1" t="s">
        <v>481</v>
      </c>
      <c r="D3441">
        <f>SUBTOTAL(1,D3399:D3440)</f>
        <v>26.379255621471422</v>
      </c>
      <c r="E3441">
        <f>SUBTOTAL(1,E3399:E3440)</f>
        <v>25.575978731878919</v>
      </c>
      <c r="F3441">
        <f t="shared" si="53"/>
        <v>25.977617176675171</v>
      </c>
    </row>
    <row r="3442" spans="1:6" x14ac:dyDescent="0.3">
      <c r="A3442" t="s">
        <v>162</v>
      </c>
      <c r="B3442" t="s">
        <v>163</v>
      </c>
      <c r="C3442">
        <v>1975</v>
      </c>
      <c r="D3442">
        <v>24.3215069537147</v>
      </c>
      <c r="E3442">
        <v>23.562367576382499</v>
      </c>
      <c r="F3442">
        <f t="shared" si="53"/>
        <v>23.941937265048601</v>
      </c>
    </row>
    <row r="3443" spans="1:6" x14ac:dyDescent="0.3">
      <c r="A3443" t="s">
        <v>162</v>
      </c>
      <c r="B3443" t="s">
        <v>163</v>
      </c>
      <c r="C3443">
        <v>1976</v>
      </c>
      <c r="D3443">
        <v>24.378927660230701</v>
      </c>
      <c r="E3443">
        <v>23.607922256686301</v>
      </c>
      <c r="F3443">
        <f t="shared" si="53"/>
        <v>23.993424958458501</v>
      </c>
    </row>
    <row r="3444" spans="1:6" x14ac:dyDescent="0.3">
      <c r="A3444" t="s">
        <v>162</v>
      </c>
      <c r="B3444" t="s">
        <v>163</v>
      </c>
      <c r="C3444">
        <v>1977</v>
      </c>
      <c r="D3444">
        <v>24.436136370921002</v>
      </c>
      <c r="E3444">
        <v>23.652329168728201</v>
      </c>
      <c r="F3444">
        <f t="shared" si="53"/>
        <v>24.044232769824603</v>
      </c>
    </row>
    <row r="3445" spans="1:6" x14ac:dyDescent="0.3">
      <c r="A3445" t="s">
        <v>162</v>
      </c>
      <c r="B3445" t="s">
        <v>163</v>
      </c>
      <c r="C3445">
        <v>1978</v>
      </c>
      <c r="D3445">
        <v>24.494123613494502</v>
      </c>
      <c r="E3445">
        <v>23.696342865232602</v>
      </c>
      <c r="F3445">
        <f t="shared" si="53"/>
        <v>24.095233239363552</v>
      </c>
    </row>
    <row r="3446" spans="1:6" x14ac:dyDescent="0.3">
      <c r="A3446" t="s">
        <v>162</v>
      </c>
      <c r="B3446" t="s">
        <v>163</v>
      </c>
      <c r="C3446">
        <v>1979</v>
      </c>
      <c r="D3446">
        <v>24.554059394489499</v>
      </c>
      <c r="E3446">
        <v>23.741261065814101</v>
      </c>
      <c r="F3446">
        <f t="shared" si="53"/>
        <v>24.1476602301518</v>
      </c>
    </row>
    <row r="3447" spans="1:6" x14ac:dyDescent="0.3">
      <c r="A3447" t="s">
        <v>162</v>
      </c>
      <c r="B3447" t="s">
        <v>163</v>
      </c>
      <c r="C3447">
        <v>1980</v>
      </c>
      <c r="D3447">
        <v>24.6159584435844</v>
      </c>
      <c r="E3447">
        <v>23.788767960734699</v>
      </c>
      <c r="F3447">
        <f t="shared" si="53"/>
        <v>24.20236320215955</v>
      </c>
    </row>
    <row r="3448" spans="1:6" x14ac:dyDescent="0.3">
      <c r="A3448" t="s">
        <v>162</v>
      </c>
      <c r="B3448" t="s">
        <v>163</v>
      </c>
      <c r="C3448">
        <v>1981</v>
      </c>
      <c r="D3448">
        <v>24.679685861253098</v>
      </c>
      <c r="E3448">
        <v>23.838762165754101</v>
      </c>
      <c r="F3448">
        <f t="shared" si="53"/>
        <v>24.259224013503598</v>
      </c>
    </row>
    <row r="3449" spans="1:6" x14ac:dyDescent="0.3">
      <c r="A3449" t="s">
        <v>162</v>
      </c>
      <c r="B3449" t="s">
        <v>163</v>
      </c>
      <c r="C3449">
        <v>1982</v>
      </c>
      <c r="D3449">
        <v>24.745267152963098</v>
      </c>
      <c r="E3449">
        <v>23.890882019149601</v>
      </c>
      <c r="F3449">
        <f t="shared" si="53"/>
        <v>24.318074586056348</v>
      </c>
    </row>
    <row r="3450" spans="1:6" x14ac:dyDescent="0.3">
      <c r="A3450" t="s">
        <v>162</v>
      </c>
      <c r="B3450" t="s">
        <v>163</v>
      </c>
      <c r="C3450">
        <v>1983</v>
      </c>
      <c r="D3450">
        <v>24.813265108704002</v>
      </c>
      <c r="E3450">
        <v>23.945677652137899</v>
      </c>
      <c r="F3450">
        <f t="shared" si="53"/>
        <v>24.379471380420952</v>
      </c>
    </row>
    <row r="3451" spans="1:6" x14ac:dyDescent="0.3">
      <c r="A3451" t="s">
        <v>162</v>
      </c>
      <c r="B3451" t="s">
        <v>163</v>
      </c>
      <c r="C3451">
        <v>1984</v>
      </c>
      <c r="D3451">
        <v>24.883167830549802</v>
      </c>
      <c r="E3451">
        <v>24.002855903134201</v>
      </c>
      <c r="F3451">
        <f t="shared" si="53"/>
        <v>24.443011866841999</v>
      </c>
    </row>
    <row r="3452" spans="1:6" x14ac:dyDescent="0.3">
      <c r="A3452" t="s">
        <v>162</v>
      </c>
      <c r="B3452" t="s">
        <v>163</v>
      </c>
      <c r="C3452">
        <v>1985</v>
      </c>
      <c r="D3452">
        <v>24.955225382417002</v>
      </c>
      <c r="E3452">
        <v>24.062320202704498</v>
      </c>
      <c r="F3452">
        <f t="shared" si="53"/>
        <v>24.508772792560748</v>
      </c>
    </row>
    <row r="3453" spans="1:6" x14ac:dyDescent="0.3">
      <c r="A3453" t="s">
        <v>162</v>
      </c>
      <c r="B3453" t="s">
        <v>163</v>
      </c>
      <c r="C3453">
        <v>1986</v>
      </c>
      <c r="D3453">
        <v>25.028470761015299</v>
      </c>
      <c r="E3453">
        <v>24.1239910051343</v>
      </c>
      <c r="F3453">
        <f t="shared" si="53"/>
        <v>24.5762308830748</v>
      </c>
    </row>
    <row r="3454" spans="1:6" x14ac:dyDescent="0.3">
      <c r="A3454" t="s">
        <v>162</v>
      </c>
      <c r="B3454" t="s">
        <v>163</v>
      </c>
      <c r="C3454">
        <v>1987</v>
      </c>
      <c r="D3454">
        <v>25.103144417411102</v>
      </c>
      <c r="E3454">
        <v>24.187950047516399</v>
      </c>
      <c r="F3454">
        <f t="shared" si="53"/>
        <v>24.645547232463748</v>
      </c>
    </row>
    <row r="3455" spans="1:6" x14ac:dyDescent="0.3">
      <c r="A3455" t="s">
        <v>162</v>
      </c>
      <c r="B3455" t="s">
        <v>163</v>
      </c>
      <c r="C3455">
        <v>1988</v>
      </c>
      <c r="D3455">
        <v>25.179569546080899</v>
      </c>
      <c r="E3455">
        <v>24.253690790886498</v>
      </c>
      <c r="F3455">
        <f t="shared" si="53"/>
        <v>24.716630168483697</v>
      </c>
    </row>
    <row r="3456" spans="1:6" x14ac:dyDescent="0.3">
      <c r="A3456" t="s">
        <v>162</v>
      </c>
      <c r="B3456" t="s">
        <v>163</v>
      </c>
      <c r="C3456">
        <v>1989</v>
      </c>
      <c r="D3456">
        <v>25.257525280108599</v>
      </c>
      <c r="E3456">
        <v>24.321263653083498</v>
      </c>
      <c r="F3456">
        <f t="shared" si="53"/>
        <v>24.78939446659605</v>
      </c>
    </row>
    <row r="3457" spans="1:6" x14ac:dyDescent="0.3">
      <c r="A3457" t="s">
        <v>162</v>
      </c>
      <c r="B3457" t="s">
        <v>163</v>
      </c>
      <c r="C3457">
        <v>1990</v>
      </c>
      <c r="D3457">
        <v>25.336522070639202</v>
      </c>
      <c r="E3457">
        <v>24.389954424596599</v>
      </c>
      <c r="F3457">
        <f t="shared" si="53"/>
        <v>24.8632382476179</v>
      </c>
    </row>
    <row r="3458" spans="1:6" x14ac:dyDescent="0.3">
      <c r="A3458" t="s">
        <v>162</v>
      </c>
      <c r="B3458" t="s">
        <v>163</v>
      </c>
      <c r="C3458">
        <v>1991</v>
      </c>
      <c r="D3458">
        <v>25.415768798269099</v>
      </c>
      <c r="E3458">
        <v>24.459041116243402</v>
      </c>
      <c r="F3458">
        <f t="shared" si="53"/>
        <v>24.937404957256248</v>
      </c>
    </row>
    <row r="3459" spans="1:6" x14ac:dyDescent="0.3">
      <c r="A3459" t="s">
        <v>162</v>
      </c>
      <c r="B3459" t="s">
        <v>163</v>
      </c>
      <c r="C3459">
        <v>1992</v>
      </c>
      <c r="D3459">
        <v>25.495981008315201</v>
      </c>
      <c r="E3459">
        <v>24.529014600651902</v>
      </c>
      <c r="F3459">
        <f t="shared" ref="F3459:F3522" si="54">AVERAGE(D3459,E3459)</f>
        <v>25.012497804483552</v>
      </c>
    </row>
    <row r="3460" spans="1:6" x14ac:dyDescent="0.3">
      <c r="A3460" t="s">
        <v>162</v>
      </c>
      <c r="B3460" t="s">
        <v>163</v>
      </c>
      <c r="C3460">
        <v>1993</v>
      </c>
      <c r="D3460">
        <v>25.577779731347</v>
      </c>
      <c r="E3460">
        <v>24.5987364518231</v>
      </c>
      <c r="F3460">
        <f t="shared" si="54"/>
        <v>25.08825809158505</v>
      </c>
    </row>
    <row r="3461" spans="1:6" x14ac:dyDescent="0.3">
      <c r="A3461" t="s">
        <v>162</v>
      </c>
      <c r="B3461" t="s">
        <v>163</v>
      </c>
      <c r="C3461">
        <v>1994</v>
      </c>
      <c r="D3461">
        <v>25.659687447528299</v>
      </c>
      <c r="E3461">
        <v>24.6677723175778</v>
      </c>
      <c r="F3461">
        <f t="shared" si="54"/>
        <v>25.163729882553049</v>
      </c>
    </row>
    <row r="3462" spans="1:6" x14ac:dyDescent="0.3">
      <c r="A3462" t="s">
        <v>162</v>
      </c>
      <c r="B3462" t="s">
        <v>163</v>
      </c>
      <c r="C3462">
        <v>1995</v>
      </c>
      <c r="D3462">
        <v>25.7425383969005</v>
      </c>
      <c r="E3462">
        <v>24.7368570363689</v>
      </c>
      <c r="F3462">
        <f t="shared" si="54"/>
        <v>25.239697716634701</v>
      </c>
    </row>
    <row r="3463" spans="1:6" x14ac:dyDescent="0.3">
      <c r="A3463" t="s">
        <v>162</v>
      </c>
      <c r="B3463" t="s">
        <v>163</v>
      </c>
      <c r="C3463">
        <v>1996</v>
      </c>
      <c r="D3463">
        <v>25.826365525457199</v>
      </c>
      <c r="E3463">
        <v>24.805499741241999</v>
      </c>
      <c r="F3463">
        <f t="shared" si="54"/>
        <v>25.315932633349597</v>
      </c>
    </row>
    <row r="3464" spans="1:6" x14ac:dyDescent="0.3">
      <c r="A3464" t="s">
        <v>162</v>
      </c>
      <c r="B3464" t="s">
        <v>163</v>
      </c>
      <c r="C3464">
        <v>1997</v>
      </c>
      <c r="D3464">
        <v>25.910659143061199</v>
      </c>
      <c r="E3464">
        <v>24.8727962456352</v>
      </c>
      <c r="F3464">
        <f t="shared" si="54"/>
        <v>25.391727694348198</v>
      </c>
    </row>
    <row r="3465" spans="1:6" x14ac:dyDescent="0.3">
      <c r="A3465" t="s">
        <v>162</v>
      </c>
      <c r="B3465" t="s">
        <v>163</v>
      </c>
      <c r="C3465">
        <v>1998</v>
      </c>
      <c r="D3465">
        <v>25.995262883328099</v>
      </c>
      <c r="E3465">
        <v>24.937946414422498</v>
      </c>
      <c r="F3465">
        <f t="shared" si="54"/>
        <v>25.466604648875297</v>
      </c>
    </row>
    <row r="3466" spans="1:6" x14ac:dyDescent="0.3">
      <c r="A3466" t="s">
        <v>162</v>
      </c>
      <c r="B3466" t="s">
        <v>163</v>
      </c>
      <c r="C3466">
        <v>1999</v>
      </c>
      <c r="D3466">
        <v>26.079309896666199</v>
      </c>
      <c r="E3466">
        <v>25.0000568895003</v>
      </c>
      <c r="F3466">
        <f t="shared" si="54"/>
        <v>25.539683393083251</v>
      </c>
    </row>
    <row r="3467" spans="1:6" x14ac:dyDescent="0.3">
      <c r="A3467" t="s">
        <v>162</v>
      </c>
      <c r="B3467" t="s">
        <v>163</v>
      </c>
      <c r="C3467">
        <v>2000</v>
      </c>
      <c r="D3467">
        <v>26.162908690458401</v>
      </c>
      <c r="E3467">
        <v>25.058727940864198</v>
      </c>
      <c r="F3467">
        <f t="shared" si="54"/>
        <v>25.610818315661298</v>
      </c>
    </row>
    <row r="3468" spans="1:6" x14ac:dyDescent="0.3">
      <c r="A3468" t="s">
        <v>162</v>
      </c>
      <c r="B3468" t="s">
        <v>163</v>
      </c>
      <c r="C3468">
        <v>2001</v>
      </c>
      <c r="D3468">
        <v>26.245672902564699</v>
      </c>
      <c r="E3468">
        <v>25.113258202135999</v>
      </c>
      <c r="F3468">
        <f t="shared" si="54"/>
        <v>25.679465552350351</v>
      </c>
    </row>
    <row r="3469" spans="1:6" x14ac:dyDescent="0.3">
      <c r="A3469" t="s">
        <v>162</v>
      </c>
      <c r="B3469" t="s">
        <v>163</v>
      </c>
      <c r="C3469">
        <v>2002</v>
      </c>
      <c r="D3469">
        <v>26.328143189650699</v>
      </c>
      <c r="E3469">
        <v>25.1639976059117</v>
      </c>
      <c r="F3469">
        <f t="shared" si="54"/>
        <v>25.7460703977812</v>
      </c>
    </row>
    <row r="3470" spans="1:6" x14ac:dyDescent="0.3">
      <c r="A3470" t="s">
        <v>162</v>
      </c>
      <c r="B3470" t="s">
        <v>163</v>
      </c>
      <c r="C3470">
        <v>2003</v>
      </c>
      <c r="D3470">
        <v>26.4094930207598</v>
      </c>
      <c r="E3470">
        <v>25.210816044264</v>
      </c>
      <c r="F3470">
        <f t="shared" si="54"/>
        <v>25.810154532511902</v>
      </c>
    </row>
    <row r="3471" spans="1:6" x14ac:dyDescent="0.3">
      <c r="A3471" t="s">
        <v>162</v>
      </c>
      <c r="B3471" t="s">
        <v>163</v>
      </c>
      <c r="C3471">
        <v>2004</v>
      </c>
      <c r="D3471">
        <v>26.4892414288162</v>
      </c>
      <c r="E3471">
        <v>25.254246367704599</v>
      </c>
      <c r="F3471">
        <f t="shared" si="54"/>
        <v>25.871743898260398</v>
      </c>
    </row>
    <row r="3472" spans="1:6" x14ac:dyDescent="0.3">
      <c r="A3472" t="s">
        <v>162</v>
      </c>
      <c r="B3472" t="s">
        <v>163</v>
      </c>
      <c r="C3472">
        <v>2005</v>
      </c>
      <c r="D3472">
        <v>26.566258409298801</v>
      </c>
      <c r="E3472">
        <v>25.2944009050338</v>
      </c>
      <c r="F3472">
        <f t="shared" si="54"/>
        <v>25.9303296571663</v>
      </c>
    </row>
    <row r="3473" spans="1:6" x14ac:dyDescent="0.3">
      <c r="A3473" t="s">
        <v>162</v>
      </c>
      <c r="B3473" t="s">
        <v>163</v>
      </c>
      <c r="C3473">
        <v>2006</v>
      </c>
      <c r="D3473">
        <v>26.6404395551817</v>
      </c>
      <c r="E3473">
        <v>25.331674383280099</v>
      </c>
      <c r="F3473">
        <f t="shared" si="54"/>
        <v>25.986056969230901</v>
      </c>
    </row>
    <row r="3474" spans="1:6" x14ac:dyDescent="0.3">
      <c r="A3474" t="s">
        <v>162</v>
      </c>
      <c r="B3474" t="s">
        <v>163</v>
      </c>
      <c r="C3474">
        <v>2007</v>
      </c>
      <c r="D3474">
        <v>26.710428033221898</v>
      </c>
      <c r="E3474">
        <v>25.366601939765001</v>
      </c>
      <c r="F3474">
        <f t="shared" si="54"/>
        <v>26.03851498649345</v>
      </c>
    </row>
    <row r="3475" spans="1:6" x14ac:dyDescent="0.3">
      <c r="A3475" t="s">
        <v>162</v>
      </c>
      <c r="B3475" t="s">
        <v>163</v>
      </c>
      <c r="C3475">
        <v>2008</v>
      </c>
      <c r="D3475">
        <v>26.775372502312798</v>
      </c>
      <c r="E3475">
        <v>25.398983939744198</v>
      </c>
      <c r="F3475">
        <f t="shared" si="54"/>
        <v>26.087178221028498</v>
      </c>
    </row>
    <row r="3476" spans="1:6" x14ac:dyDescent="0.3">
      <c r="A3476" t="s">
        <v>162</v>
      </c>
      <c r="B3476" t="s">
        <v>163</v>
      </c>
      <c r="C3476">
        <v>2009</v>
      </c>
      <c r="D3476">
        <v>26.8358350686599</v>
      </c>
      <c r="E3476">
        <v>25.428574114410399</v>
      </c>
      <c r="F3476">
        <f t="shared" si="54"/>
        <v>26.13220459153515</v>
      </c>
    </row>
    <row r="3477" spans="1:6" x14ac:dyDescent="0.3">
      <c r="A3477" t="s">
        <v>162</v>
      </c>
      <c r="B3477" t="s">
        <v>163</v>
      </c>
      <c r="C3477">
        <v>2010</v>
      </c>
      <c r="D3477">
        <v>26.891350193582898</v>
      </c>
      <c r="E3477">
        <v>25.4551979193193</v>
      </c>
      <c r="F3477">
        <f t="shared" si="54"/>
        <v>26.173274056451099</v>
      </c>
    </row>
    <row r="3478" spans="1:6" x14ac:dyDescent="0.3">
      <c r="A3478" t="s">
        <v>162</v>
      </c>
      <c r="B3478" t="s">
        <v>163</v>
      </c>
      <c r="C3478">
        <v>2011</v>
      </c>
      <c r="D3478">
        <v>26.942388977215501</v>
      </c>
      <c r="E3478">
        <v>25.479446001992098</v>
      </c>
      <c r="F3478">
        <f t="shared" si="54"/>
        <v>26.210917489603801</v>
      </c>
    </row>
    <row r="3479" spans="1:6" x14ac:dyDescent="0.3">
      <c r="A3479" t="s">
        <v>162</v>
      </c>
      <c r="B3479" t="s">
        <v>163</v>
      </c>
      <c r="C3479">
        <v>2012</v>
      </c>
      <c r="D3479">
        <v>26.9892069012548</v>
      </c>
      <c r="E3479">
        <v>25.502144610445999</v>
      </c>
      <c r="F3479">
        <f t="shared" si="54"/>
        <v>26.245675755850399</v>
      </c>
    </row>
    <row r="3480" spans="1:6" x14ac:dyDescent="0.3">
      <c r="A3480" t="s">
        <v>162</v>
      </c>
      <c r="B3480" t="s">
        <v>163</v>
      </c>
      <c r="C3480">
        <v>2013</v>
      </c>
      <c r="D3480">
        <v>27.033177450471101</v>
      </c>
      <c r="E3480">
        <v>25.524490807979799</v>
      </c>
      <c r="F3480">
        <f t="shared" si="54"/>
        <v>26.278834129225451</v>
      </c>
    </row>
    <row r="3481" spans="1:6" x14ac:dyDescent="0.3">
      <c r="A3481" t="s">
        <v>162</v>
      </c>
      <c r="B3481" t="s">
        <v>163</v>
      </c>
      <c r="C3481">
        <v>2014</v>
      </c>
      <c r="D3481">
        <v>27.075983661894799</v>
      </c>
      <c r="E3481">
        <v>25.546650960265399</v>
      </c>
      <c r="F3481">
        <f t="shared" si="54"/>
        <v>26.311317311080099</v>
      </c>
    </row>
    <row r="3482" spans="1:6" x14ac:dyDescent="0.3">
      <c r="A3482" t="s">
        <v>162</v>
      </c>
      <c r="B3482" t="s">
        <v>163</v>
      </c>
      <c r="C3482">
        <v>2015</v>
      </c>
      <c r="D3482">
        <v>27.118671071204101</v>
      </c>
      <c r="E3482">
        <v>25.5691210956509</v>
      </c>
      <c r="F3482">
        <f t="shared" si="54"/>
        <v>26.343896083427502</v>
      </c>
    </row>
    <row r="3483" spans="1:6" x14ac:dyDescent="0.3">
      <c r="A3483" t="s">
        <v>162</v>
      </c>
      <c r="B3483" t="s">
        <v>163</v>
      </c>
      <c r="C3483">
        <v>2016</v>
      </c>
      <c r="D3483">
        <v>27.161966880099499</v>
      </c>
      <c r="E3483">
        <v>25.591203599385899</v>
      </c>
      <c r="F3483">
        <f t="shared" si="54"/>
        <v>26.376585239742699</v>
      </c>
    </row>
    <row r="3484" spans="1:6" x14ac:dyDescent="0.3">
      <c r="B3484" s="1" t="s">
        <v>482</v>
      </c>
      <c r="D3484">
        <f>SUBTOTAL(1,D3442:D3483)</f>
        <v>25.782439205121364</v>
      </c>
      <c r="E3484">
        <f>SUBTOTAL(1,E3442:E3483)</f>
        <v>24.689609428792725</v>
      </c>
      <c r="F3484">
        <f t="shared" si="54"/>
        <v>25.236024316957042</v>
      </c>
    </row>
    <row r="3485" spans="1:6" x14ac:dyDescent="0.3">
      <c r="A3485" t="s">
        <v>164</v>
      </c>
      <c r="B3485" t="s">
        <v>165</v>
      </c>
      <c r="C3485">
        <v>1975</v>
      </c>
      <c r="D3485">
        <v>18.5102380850544</v>
      </c>
      <c r="E3485">
        <v>18.5700587675666</v>
      </c>
      <c r="F3485">
        <f t="shared" si="54"/>
        <v>18.540148426310502</v>
      </c>
    </row>
    <row r="3486" spans="1:6" x14ac:dyDescent="0.3">
      <c r="A3486" t="s">
        <v>164</v>
      </c>
      <c r="B3486" t="s">
        <v>165</v>
      </c>
      <c r="C3486">
        <v>1976</v>
      </c>
      <c r="D3486">
        <v>18.624366441813599</v>
      </c>
      <c r="E3486">
        <v>18.6704429235681</v>
      </c>
      <c r="F3486">
        <f t="shared" si="54"/>
        <v>18.647404682690848</v>
      </c>
    </row>
    <row r="3487" spans="1:6" x14ac:dyDescent="0.3">
      <c r="A3487" t="s">
        <v>164</v>
      </c>
      <c r="B3487" t="s">
        <v>165</v>
      </c>
      <c r="C3487">
        <v>1977</v>
      </c>
      <c r="D3487">
        <v>18.739266452733499</v>
      </c>
      <c r="E3487">
        <v>18.77141755621</v>
      </c>
      <c r="F3487">
        <f t="shared" si="54"/>
        <v>18.75534200447175</v>
      </c>
    </row>
    <row r="3488" spans="1:6" x14ac:dyDescent="0.3">
      <c r="A3488" t="s">
        <v>164</v>
      </c>
      <c r="B3488" t="s">
        <v>165</v>
      </c>
      <c r="C3488">
        <v>1978</v>
      </c>
      <c r="D3488">
        <v>18.854811911690099</v>
      </c>
      <c r="E3488">
        <v>18.872929487047301</v>
      </c>
      <c r="F3488">
        <f t="shared" si="54"/>
        <v>18.8638706993687</v>
      </c>
    </row>
    <row r="3489" spans="1:6" x14ac:dyDescent="0.3">
      <c r="A3489" t="s">
        <v>164</v>
      </c>
      <c r="B3489" t="s">
        <v>165</v>
      </c>
      <c r="C3489">
        <v>1979</v>
      </c>
      <c r="D3489">
        <v>18.9699527481621</v>
      </c>
      <c r="E3489">
        <v>18.9742552886363</v>
      </c>
      <c r="F3489">
        <f t="shared" si="54"/>
        <v>18.9721040183992</v>
      </c>
    </row>
    <row r="3490" spans="1:6" x14ac:dyDescent="0.3">
      <c r="A3490" t="s">
        <v>164</v>
      </c>
      <c r="B3490" t="s">
        <v>165</v>
      </c>
      <c r="C3490">
        <v>1980</v>
      </c>
      <c r="D3490">
        <v>19.084078886903001</v>
      </c>
      <c r="E3490">
        <v>19.0753740731273</v>
      </c>
      <c r="F3490">
        <f t="shared" si="54"/>
        <v>19.07972648001515</v>
      </c>
    </row>
    <row r="3491" spans="1:6" x14ac:dyDescent="0.3">
      <c r="A3491" t="s">
        <v>164</v>
      </c>
      <c r="B3491" t="s">
        <v>165</v>
      </c>
      <c r="C3491">
        <v>1981</v>
      </c>
      <c r="D3491">
        <v>19.195676770196901</v>
      </c>
      <c r="E3491">
        <v>19.1751432509068</v>
      </c>
      <c r="F3491">
        <f t="shared" si="54"/>
        <v>19.185410010551848</v>
      </c>
    </row>
    <row r="3492" spans="1:6" x14ac:dyDescent="0.3">
      <c r="A3492" t="s">
        <v>164</v>
      </c>
      <c r="B3492" t="s">
        <v>165</v>
      </c>
      <c r="C3492">
        <v>1982</v>
      </c>
      <c r="D3492">
        <v>19.304066497424198</v>
      </c>
      <c r="E3492">
        <v>19.273124466768699</v>
      </c>
      <c r="F3492">
        <f t="shared" si="54"/>
        <v>19.288595482096447</v>
      </c>
    </row>
    <row r="3493" spans="1:6" x14ac:dyDescent="0.3">
      <c r="A3493" t="s">
        <v>164</v>
      </c>
      <c r="B3493" t="s">
        <v>165</v>
      </c>
      <c r="C3493">
        <v>1983</v>
      </c>
      <c r="D3493">
        <v>19.4090811278475</v>
      </c>
      <c r="E3493">
        <v>19.369566751287401</v>
      </c>
      <c r="F3493">
        <f t="shared" si="54"/>
        <v>19.389323939567451</v>
      </c>
    </row>
    <row r="3494" spans="1:6" x14ac:dyDescent="0.3">
      <c r="A3494" t="s">
        <v>164</v>
      </c>
      <c r="B3494" t="s">
        <v>165</v>
      </c>
      <c r="C3494">
        <v>1984</v>
      </c>
      <c r="D3494">
        <v>19.509977549865699</v>
      </c>
      <c r="E3494">
        <v>19.463700726852</v>
      </c>
      <c r="F3494">
        <f t="shared" si="54"/>
        <v>19.48683913835885</v>
      </c>
    </row>
    <row r="3495" spans="1:6" x14ac:dyDescent="0.3">
      <c r="A3495" t="s">
        <v>164</v>
      </c>
      <c r="B3495" t="s">
        <v>165</v>
      </c>
      <c r="C3495">
        <v>1985</v>
      </c>
      <c r="D3495">
        <v>19.606230082593399</v>
      </c>
      <c r="E3495">
        <v>19.555668044263399</v>
      </c>
      <c r="F3495">
        <f t="shared" si="54"/>
        <v>19.580949063428399</v>
      </c>
    </row>
    <row r="3496" spans="1:6" x14ac:dyDescent="0.3">
      <c r="A3496" t="s">
        <v>164</v>
      </c>
      <c r="B3496" t="s">
        <v>165</v>
      </c>
      <c r="C3496">
        <v>1986</v>
      </c>
      <c r="D3496">
        <v>19.697296449005002</v>
      </c>
      <c r="E3496">
        <v>19.645538273347199</v>
      </c>
      <c r="F3496">
        <f t="shared" si="54"/>
        <v>19.671417361176101</v>
      </c>
    </row>
    <row r="3497" spans="1:6" x14ac:dyDescent="0.3">
      <c r="A3497" t="s">
        <v>164</v>
      </c>
      <c r="B3497" t="s">
        <v>165</v>
      </c>
      <c r="C3497">
        <v>1987</v>
      </c>
      <c r="D3497">
        <v>19.7826128293278</v>
      </c>
      <c r="E3497">
        <v>19.733342639082899</v>
      </c>
      <c r="F3497">
        <f t="shared" si="54"/>
        <v>19.757977734205348</v>
      </c>
    </row>
    <row r="3498" spans="1:6" x14ac:dyDescent="0.3">
      <c r="A3498" t="s">
        <v>164</v>
      </c>
      <c r="B3498" t="s">
        <v>165</v>
      </c>
      <c r="C3498">
        <v>1988</v>
      </c>
      <c r="D3498">
        <v>19.862998766459501</v>
      </c>
      <c r="E3498">
        <v>19.8191824196849</v>
      </c>
      <c r="F3498">
        <f t="shared" si="54"/>
        <v>19.841090593072202</v>
      </c>
    </row>
    <row r="3499" spans="1:6" x14ac:dyDescent="0.3">
      <c r="A3499" t="s">
        <v>164</v>
      </c>
      <c r="B3499" t="s">
        <v>165</v>
      </c>
      <c r="C3499">
        <v>1989</v>
      </c>
      <c r="D3499">
        <v>19.938795700350401</v>
      </c>
      <c r="E3499">
        <v>19.9030556366613</v>
      </c>
      <c r="F3499">
        <f t="shared" si="54"/>
        <v>19.920925668505852</v>
      </c>
    </row>
    <row r="3500" spans="1:6" x14ac:dyDescent="0.3">
      <c r="A3500" t="s">
        <v>164</v>
      </c>
      <c r="B3500" t="s">
        <v>165</v>
      </c>
      <c r="C3500">
        <v>1990</v>
      </c>
      <c r="D3500">
        <v>20.010540740060598</v>
      </c>
      <c r="E3500">
        <v>19.985110188057799</v>
      </c>
      <c r="F3500">
        <f t="shared" si="54"/>
        <v>19.997825464059197</v>
      </c>
    </row>
    <row r="3501" spans="1:6" x14ac:dyDescent="0.3">
      <c r="A3501" t="s">
        <v>164</v>
      </c>
      <c r="B3501" t="s">
        <v>165</v>
      </c>
      <c r="C3501">
        <v>1991</v>
      </c>
      <c r="D3501">
        <v>20.078971586522702</v>
      </c>
      <c r="E3501">
        <v>20.065141090503001</v>
      </c>
      <c r="F3501">
        <f t="shared" si="54"/>
        <v>20.072056338512851</v>
      </c>
    </row>
    <row r="3502" spans="1:6" x14ac:dyDescent="0.3">
      <c r="A3502" t="s">
        <v>164</v>
      </c>
      <c r="B3502" t="s">
        <v>165</v>
      </c>
      <c r="C3502">
        <v>1992</v>
      </c>
      <c r="D3502">
        <v>20.144445728881902</v>
      </c>
      <c r="E3502">
        <v>20.143944462022802</v>
      </c>
      <c r="F3502">
        <f t="shared" si="54"/>
        <v>20.144195095452353</v>
      </c>
    </row>
    <row r="3503" spans="1:6" x14ac:dyDescent="0.3">
      <c r="A3503" t="s">
        <v>164</v>
      </c>
      <c r="B3503" t="s">
        <v>165</v>
      </c>
      <c r="C3503">
        <v>1993</v>
      </c>
      <c r="D3503">
        <v>20.207213692991001</v>
      </c>
      <c r="E3503">
        <v>20.221696541300702</v>
      </c>
      <c r="F3503">
        <f t="shared" si="54"/>
        <v>20.214455117145853</v>
      </c>
    </row>
    <row r="3504" spans="1:6" x14ac:dyDescent="0.3">
      <c r="A3504" t="s">
        <v>164</v>
      </c>
      <c r="B3504" t="s">
        <v>165</v>
      </c>
      <c r="C3504">
        <v>1994</v>
      </c>
      <c r="D3504">
        <v>20.2679517302176</v>
      </c>
      <c r="E3504">
        <v>20.298191421688902</v>
      </c>
      <c r="F3504">
        <f t="shared" si="54"/>
        <v>20.283071575953251</v>
      </c>
    </row>
    <row r="3505" spans="1:6" x14ac:dyDescent="0.3">
      <c r="A3505" t="s">
        <v>164</v>
      </c>
      <c r="B3505" t="s">
        <v>165</v>
      </c>
      <c r="C3505">
        <v>1995</v>
      </c>
      <c r="D3505">
        <v>20.329447343358201</v>
      </c>
      <c r="E3505">
        <v>20.375272529961499</v>
      </c>
      <c r="F3505">
        <f t="shared" si="54"/>
        <v>20.352359936659852</v>
      </c>
    </row>
    <row r="3506" spans="1:6" x14ac:dyDescent="0.3">
      <c r="A3506" t="s">
        <v>164</v>
      </c>
      <c r="B3506" t="s">
        <v>165</v>
      </c>
      <c r="C3506">
        <v>1996</v>
      </c>
      <c r="D3506">
        <v>20.3930884103255</v>
      </c>
      <c r="E3506">
        <v>20.453578627702498</v>
      </c>
      <c r="F3506">
        <f t="shared" si="54"/>
        <v>20.423333519014001</v>
      </c>
    </row>
    <row r="3507" spans="1:6" x14ac:dyDescent="0.3">
      <c r="A3507" t="s">
        <v>164</v>
      </c>
      <c r="B3507" t="s">
        <v>165</v>
      </c>
      <c r="C3507">
        <v>1997</v>
      </c>
      <c r="D3507">
        <v>20.461272610125999</v>
      </c>
      <c r="E3507">
        <v>20.533900348083201</v>
      </c>
      <c r="F3507">
        <f t="shared" si="54"/>
        <v>20.497586479104598</v>
      </c>
    </row>
    <row r="3508" spans="1:6" x14ac:dyDescent="0.3">
      <c r="A3508" t="s">
        <v>164</v>
      </c>
      <c r="B3508" t="s">
        <v>165</v>
      </c>
      <c r="C3508">
        <v>1998</v>
      </c>
      <c r="D3508">
        <v>20.5332581432761</v>
      </c>
      <c r="E3508">
        <v>20.615825134491399</v>
      </c>
      <c r="F3508">
        <f t="shared" si="54"/>
        <v>20.574541638883751</v>
      </c>
    </row>
    <row r="3509" spans="1:6" x14ac:dyDescent="0.3">
      <c r="A3509" t="s">
        <v>164</v>
      </c>
      <c r="B3509" t="s">
        <v>165</v>
      </c>
      <c r="C3509">
        <v>1999</v>
      </c>
      <c r="D3509">
        <v>20.607684846185698</v>
      </c>
      <c r="E3509">
        <v>20.698974819391999</v>
      </c>
      <c r="F3509">
        <f t="shared" si="54"/>
        <v>20.653329832788849</v>
      </c>
    </row>
    <row r="3510" spans="1:6" x14ac:dyDescent="0.3">
      <c r="A3510" t="s">
        <v>164</v>
      </c>
      <c r="B3510" t="s">
        <v>165</v>
      </c>
      <c r="C3510">
        <v>2000</v>
      </c>
      <c r="D3510">
        <v>20.6833020156168</v>
      </c>
      <c r="E3510">
        <v>20.7825559150412</v>
      </c>
      <c r="F3510">
        <f t="shared" si="54"/>
        <v>20.732928965329002</v>
      </c>
    </row>
    <row r="3511" spans="1:6" x14ac:dyDescent="0.3">
      <c r="A3511" t="s">
        <v>164</v>
      </c>
      <c r="B3511" t="s">
        <v>165</v>
      </c>
      <c r="C3511">
        <v>2001</v>
      </c>
      <c r="D3511">
        <v>20.759238315331899</v>
      </c>
      <c r="E3511">
        <v>20.866019938915301</v>
      </c>
      <c r="F3511">
        <f t="shared" si="54"/>
        <v>20.8126291271236</v>
      </c>
    </row>
    <row r="3512" spans="1:6" x14ac:dyDescent="0.3">
      <c r="A3512" t="s">
        <v>164</v>
      </c>
      <c r="B3512" t="s">
        <v>165</v>
      </c>
      <c r="C3512">
        <v>2002</v>
      </c>
      <c r="D3512">
        <v>20.834848127870899</v>
      </c>
      <c r="E3512">
        <v>20.9489554570149</v>
      </c>
      <c r="F3512">
        <f t="shared" si="54"/>
        <v>20.891901792442901</v>
      </c>
    </row>
    <row r="3513" spans="1:6" x14ac:dyDescent="0.3">
      <c r="A3513" t="s">
        <v>164</v>
      </c>
      <c r="B3513" t="s">
        <v>165</v>
      </c>
      <c r="C3513">
        <v>2003</v>
      </c>
      <c r="D3513">
        <v>20.908781967821302</v>
      </c>
      <c r="E3513">
        <v>21.030247789366602</v>
      </c>
      <c r="F3513">
        <f t="shared" si="54"/>
        <v>20.969514878593952</v>
      </c>
    </row>
    <row r="3514" spans="1:6" x14ac:dyDescent="0.3">
      <c r="A3514" t="s">
        <v>164</v>
      </c>
      <c r="B3514" t="s">
        <v>165</v>
      </c>
      <c r="C3514">
        <v>2004</v>
      </c>
      <c r="D3514">
        <v>20.9792464213579</v>
      </c>
      <c r="E3514">
        <v>21.109489627039299</v>
      </c>
      <c r="F3514">
        <f t="shared" si="54"/>
        <v>21.044368024198597</v>
      </c>
    </row>
    <row r="3515" spans="1:6" x14ac:dyDescent="0.3">
      <c r="A3515" t="s">
        <v>164</v>
      </c>
      <c r="B3515" t="s">
        <v>165</v>
      </c>
      <c r="C3515">
        <v>2005</v>
      </c>
      <c r="D3515">
        <v>21.0461370946242</v>
      </c>
      <c r="E3515">
        <v>21.1866744975103</v>
      </c>
      <c r="F3515">
        <f t="shared" si="54"/>
        <v>21.116405796067248</v>
      </c>
    </row>
    <row r="3516" spans="1:6" x14ac:dyDescent="0.3">
      <c r="A3516" t="s">
        <v>164</v>
      </c>
      <c r="B3516" t="s">
        <v>165</v>
      </c>
      <c r="C3516">
        <v>2006</v>
      </c>
      <c r="D3516">
        <v>21.110633615327899</v>
      </c>
      <c r="E3516">
        <v>21.261889360747901</v>
      </c>
      <c r="F3516">
        <f t="shared" si="54"/>
        <v>21.1862614880379</v>
      </c>
    </row>
    <row r="3517" spans="1:6" x14ac:dyDescent="0.3">
      <c r="A3517" t="s">
        <v>164</v>
      </c>
      <c r="B3517" t="s">
        <v>165</v>
      </c>
      <c r="C3517">
        <v>2007</v>
      </c>
      <c r="D3517">
        <v>21.1756854746946</v>
      </c>
      <c r="E3517">
        <v>21.336926673975999</v>
      </c>
      <c r="F3517">
        <f t="shared" si="54"/>
        <v>21.256306074335299</v>
      </c>
    </row>
    <row r="3518" spans="1:6" x14ac:dyDescent="0.3">
      <c r="A3518" t="s">
        <v>164</v>
      </c>
      <c r="B3518" t="s">
        <v>165</v>
      </c>
      <c r="C3518">
        <v>2008</v>
      </c>
      <c r="D3518">
        <v>21.241471632880899</v>
      </c>
      <c r="E3518">
        <v>21.4117780595843</v>
      </c>
      <c r="F3518">
        <f t="shared" si="54"/>
        <v>21.326624846232598</v>
      </c>
    </row>
    <row r="3519" spans="1:6" x14ac:dyDescent="0.3">
      <c r="A3519" t="s">
        <v>164</v>
      </c>
      <c r="B3519" t="s">
        <v>165</v>
      </c>
      <c r="C3519">
        <v>2009</v>
      </c>
      <c r="D3519">
        <v>21.308010057984401</v>
      </c>
      <c r="E3519">
        <v>21.4865203002438</v>
      </c>
      <c r="F3519">
        <f t="shared" si="54"/>
        <v>21.3972651791141</v>
      </c>
    </row>
    <row r="3520" spans="1:6" x14ac:dyDescent="0.3">
      <c r="A3520" t="s">
        <v>164</v>
      </c>
      <c r="B3520" t="s">
        <v>165</v>
      </c>
      <c r="C3520">
        <v>2010</v>
      </c>
      <c r="D3520">
        <v>21.3752948505917</v>
      </c>
      <c r="E3520">
        <v>21.560726995907402</v>
      </c>
      <c r="F3520">
        <f t="shared" si="54"/>
        <v>21.468010923249551</v>
      </c>
    </row>
    <row r="3521" spans="1:6" x14ac:dyDescent="0.3">
      <c r="A3521" t="s">
        <v>164</v>
      </c>
      <c r="B3521" t="s">
        <v>165</v>
      </c>
      <c r="C3521">
        <v>2011</v>
      </c>
      <c r="D3521">
        <v>21.444274474909701</v>
      </c>
      <c r="E3521">
        <v>21.634528177459899</v>
      </c>
      <c r="F3521">
        <f t="shared" si="54"/>
        <v>21.539401326184802</v>
      </c>
    </row>
    <row r="3522" spans="1:6" x14ac:dyDescent="0.3">
      <c r="A3522" t="s">
        <v>164</v>
      </c>
      <c r="B3522" t="s">
        <v>165</v>
      </c>
      <c r="C3522">
        <v>2012</v>
      </c>
      <c r="D3522">
        <v>21.5156515363871</v>
      </c>
      <c r="E3522">
        <v>21.708478644624801</v>
      </c>
      <c r="F3522">
        <f t="shared" si="54"/>
        <v>21.612065090505951</v>
      </c>
    </row>
    <row r="3523" spans="1:6" x14ac:dyDescent="0.3">
      <c r="A3523" t="s">
        <v>164</v>
      </c>
      <c r="B3523" t="s">
        <v>165</v>
      </c>
      <c r="C3523">
        <v>2013</v>
      </c>
      <c r="D3523">
        <v>21.589709941517299</v>
      </c>
      <c r="E3523">
        <v>21.783050698917901</v>
      </c>
      <c r="F3523">
        <f t="shared" ref="F3523:F3586" si="55">AVERAGE(D3523,E3523)</f>
        <v>21.686380320217602</v>
      </c>
    </row>
    <row r="3524" spans="1:6" x14ac:dyDescent="0.3">
      <c r="A3524" t="s">
        <v>164</v>
      </c>
      <c r="B3524" t="s">
        <v>165</v>
      </c>
      <c r="C3524">
        <v>2014</v>
      </c>
      <c r="D3524">
        <v>21.664162470471599</v>
      </c>
      <c r="E3524">
        <v>21.8568693686674</v>
      </c>
      <c r="F3524">
        <f t="shared" si="55"/>
        <v>21.760515919569499</v>
      </c>
    </row>
    <row r="3525" spans="1:6" x14ac:dyDescent="0.3">
      <c r="A3525" t="s">
        <v>164</v>
      </c>
      <c r="B3525" t="s">
        <v>165</v>
      </c>
      <c r="C3525">
        <v>2015</v>
      </c>
      <c r="D3525">
        <v>21.7391115303679</v>
      </c>
      <c r="E3525">
        <v>21.930553340882799</v>
      </c>
      <c r="F3525">
        <f t="shared" si="55"/>
        <v>21.834832435625351</v>
      </c>
    </row>
    <row r="3526" spans="1:6" x14ac:dyDescent="0.3">
      <c r="A3526" t="s">
        <v>164</v>
      </c>
      <c r="B3526" t="s">
        <v>165</v>
      </c>
      <c r="C3526">
        <v>2016</v>
      </c>
      <c r="D3526">
        <v>21.814527313299902</v>
      </c>
      <c r="E3526">
        <v>22.0036655719029</v>
      </c>
      <c r="F3526">
        <f t="shared" si="55"/>
        <v>21.909096442601403</v>
      </c>
    </row>
    <row r="3527" spans="1:6" x14ac:dyDescent="0.3">
      <c r="B3527" s="1" t="s">
        <v>483</v>
      </c>
      <c r="D3527">
        <f>SUBTOTAL(1,D3485:D3526)</f>
        <v>20.31698599934353</v>
      </c>
      <c r="E3527">
        <f>SUBTOTAL(1,E3485:E3526)</f>
        <v>20.384842044905163</v>
      </c>
      <c r="F3527">
        <f t="shared" si="55"/>
        <v>20.350914022124346</v>
      </c>
    </row>
    <row r="3528" spans="1:6" x14ac:dyDescent="0.3">
      <c r="A3528" t="s">
        <v>166</v>
      </c>
      <c r="B3528" t="s">
        <v>167</v>
      </c>
      <c r="C3528">
        <v>1975</v>
      </c>
      <c r="D3528">
        <v>19.3073681021895</v>
      </c>
      <c r="E3528">
        <v>19.3333695727658</v>
      </c>
      <c r="F3528">
        <f t="shared" si="55"/>
        <v>19.320368837477652</v>
      </c>
    </row>
    <row r="3529" spans="1:6" x14ac:dyDescent="0.3">
      <c r="A3529" t="s">
        <v>166</v>
      </c>
      <c r="B3529" t="s">
        <v>167</v>
      </c>
      <c r="C3529">
        <v>1976</v>
      </c>
      <c r="D3529">
        <v>19.376086306126801</v>
      </c>
      <c r="E3529">
        <v>19.4428880211284</v>
      </c>
      <c r="F3529">
        <f t="shared" si="55"/>
        <v>19.409487163627603</v>
      </c>
    </row>
    <row r="3530" spans="1:6" x14ac:dyDescent="0.3">
      <c r="A3530" t="s">
        <v>166</v>
      </c>
      <c r="B3530" t="s">
        <v>167</v>
      </c>
      <c r="C3530">
        <v>1977</v>
      </c>
      <c r="D3530">
        <v>19.445728291480499</v>
      </c>
      <c r="E3530">
        <v>19.5539166435982</v>
      </c>
      <c r="F3530">
        <f t="shared" si="55"/>
        <v>19.499822467539349</v>
      </c>
    </row>
    <row r="3531" spans="1:6" x14ac:dyDescent="0.3">
      <c r="A3531" t="s">
        <v>166</v>
      </c>
      <c r="B3531" t="s">
        <v>167</v>
      </c>
      <c r="C3531">
        <v>1978</v>
      </c>
      <c r="D3531">
        <v>19.516223398118701</v>
      </c>
      <c r="E3531">
        <v>19.6657409589764</v>
      </c>
      <c r="F3531">
        <f t="shared" si="55"/>
        <v>19.590982178547549</v>
      </c>
    </row>
    <row r="3532" spans="1:6" x14ac:dyDescent="0.3">
      <c r="A3532" t="s">
        <v>166</v>
      </c>
      <c r="B3532" t="s">
        <v>167</v>
      </c>
      <c r="C3532">
        <v>1979</v>
      </c>
      <c r="D3532">
        <v>19.586874337813398</v>
      </c>
      <c r="E3532">
        <v>19.778039506150499</v>
      </c>
      <c r="F3532">
        <f t="shared" si="55"/>
        <v>19.682456921981949</v>
      </c>
    </row>
    <row r="3533" spans="1:6" x14ac:dyDescent="0.3">
      <c r="A3533" t="s">
        <v>166</v>
      </c>
      <c r="B3533" t="s">
        <v>167</v>
      </c>
      <c r="C3533">
        <v>1980</v>
      </c>
      <c r="D3533">
        <v>19.657942506634001</v>
      </c>
      <c r="E3533">
        <v>19.890060370352</v>
      </c>
      <c r="F3533">
        <f t="shared" si="55"/>
        <v>19.774001438493002</v>
      </c>
    </row>
    <row r="3534" spans="1:6" x14ac:dyDescent="0.3">
      <c r="A3534" t="s">
        <v>166</v>
      </c>
      <c r="B3534" t="s">
        <v>167</v>
      </c>
      <c r="C3534">
        <v>1981</v>
      </c>
      <c r="D3534">
        <v>19.730253719195201</v>
      </c>
      <c r="E3534">
        <v>20.0048245140045</v>
      </c>
      <c r="F3534">
        <f t="shared" si="55"/>
        <v>19.867539116599851</v>
      </c>
    </row>
    <row r="3535" spans="1:6" x14ac:dyDescent="0.3">
      <c r="A3535" t="s">
        <v>166</v>
      </c>
      <c r="B3535" t="s">
        <v>167</v>
      </c>
      <c r="C3535">
        <v>1982</v>
      </c>
      <c r="D3535">
        <v>19.803437407841599</v>
      </c>
      <c r="E3535">
        <v>20.1214826507921</v>
      </c>
      <c r="F3535">
        <f t="shared" si="55"/>
        <v>19.962460029316851</v>
      </c>
    </row>
    <row r="3536" spans="1:6" x14ac:dyDescent="0.3">
      <c r="A3536" t="s">
        <v>166</v>
      </c>
      <c r="B3536" t="s">
        <v>167</v>
      </c>
      <c r="C3536">
        <v>1983</v>
      </c>
      <c r="D3536">
        <v>19.877438499344599</v>
      </c>
      <c r="E3536">
        <v>20.2392105208895</v>
      </c>
      <c r="F3536">
        <f t="shared" si="55"/>
        <v>20.05832451011705</v>
      </c>
    </row>
    <row r="3537" spans="1:6" x14ac:dyDescent="0.3">
      <c r="A3537" t="s">
        <v>166</v>
      </c>
      <c r="B3537" t="s">
        <v>167</v>
      </c>
      <c r="C3537">
        <v>1984</v>
      </c>
      <c r="D3537">
        <v>19.9513389941505</v>
      </c>
      <c r="E3537">
        <v>20.357262992610401</v>
      </c>
      <c r="F3537">
        <f t="shared" si="55"/>
        <v>20.154300993380453</v>
      </c>
    </row>
    <row r="3538" spans="1:6" x14ac:dyDescent="0.3">
      <c r="A3538" t="s">
        <v>166</v>
      </c>
      <c r="B3538" t="s">
        <v>167</v>
      </c>
      <c r="C3538">
        <v>1985</v>
      </c>
      <c r="D3538">
        <v>20.023852477482802</v>
      </c>
      <c r="E3538">
        <v>20.4750016848655</v>
      </c>
      <c r="F3538">
        <f t="shared" si="55"/>
        <v>20.249427081174151</v>
      </c>
    </row>
    <row r="3539" spans="1:6" x14ac:dyDescent="0.3">
      <c r="A3539" t="s">
        <v>166</v>
      </c>
      <c r="B3539" t="s">
        <v>167</v>
      </c>
      <c r="C3539">
        <v>1986</v>
      </c>
      <c r="D3539">
        <v>20.0955173729491</v>
      </c>
      <c r="E3539">
        <v>20.593171840610399</v>
      </c>
      <c r="F3539">
        <f t="shared" si="55"/>
        <v>20.34434460677975</v>
      </c>
    </row>
    <row r="3540" spans="1:6" x14ac:dyDescent="0.3">
      <c r="A3540" t="s">
        <v>166</v>
      </c>
      <c r="B3540" t="s">
        <v>167</v>
      </c>
      <c r="C3540">
        <v>1987</v>
      </c>
      <c r="D3540">
        <v>20.166038185361401</v>
      </c>
      <c r="E3540">
        <v>20.711300389158399</v>
      </c>
      <c r="F3540">
        <f t="shared" si="55"/>
        <v>20.438669287259899</v>
      </c>
    </row>
    <row r="3541" spans="1:6" x14ac:dyDescent="0.3">
      <c r="A3541" t="s">
        <v>166</v>
      </c>
      <c r="B3541" t="s">
        <v>167</v>
      </c>
      <c r="C3541">
        <v>1988</v>
      </c>
      <c r="D3541">
        <v>20.2356869543854</v>
      </c>
      <c r="E3541">
        <v>20.828655480355799</v>
      </c>
      <c r="F3541">
        <f t="shared" si="55"/>
        <v>20.5321712173706</v>
      </c>
    </row>
    <row r="3542" spans="1:6" x14ac:dyDescent="0.3">
      <c r="A3542" t="s">
        <v>166</v>
      </c>
      <c r="B3542" t="s">
        <v>167</v>
      </c>
      <c r="C3542">
        <v>1989</v>
      </c>
      <c r="D3542">
        <v>20.3040557362831</v>
      </c>
      <c r="E3542">
        <v>20.9449580229807</v>
      </c>
      <c r="F3542">
        <f t="shared" si="55"/>
        <v>20.624506879631902</v>
      </c>
    </row>
    <row r="3543" spans="1:6" x14ac:dyDescent="0.3">
      <c r="A3543" t="s">
        <v>166</v>
      </c>
      <c r="B3543" t="s">
        <v>167</v>
      </c>
      <c r="C3543">
        <v>1990</v>
      </c>
      <c r="D3543">
        <v>20.371855465772601</v>
      </c>
      <c r="E3543">
        <v>21.059956291296601</v>
      </c>
      <c r="F3543">
        <f t="shared" si="55"/>
        <v>20.715905878534599</v>
      </c>
    </row>
    <row r="3544" spans="1:6" x14ac:dyDescent="0.3">
      <c r="A3544" t="s">
        <v>166</v>
      </c>
      <c r="B3544" t="s">
        <v>167</v>
      </c>
      <c r="C3544">
        <v>1991</v>
      </c>
      <c r="D3544">
        <v>20.441089020479598</v>
      </c>
      <c r="E3544">
        <v>21.1749362911494</v>
      </c>
      <c r="F3544">
        <f t="shared" si="55"/>
        <v>20.808012655814501</v>
      </c>
    </row>
    <row r="3545" spans="1:6" x14ac:dyDescent="0.3">
      <c r="A3545" t="s">
        <v>166</v>
      </c>
      <c r="B3545" t="s">
        <v>167</v>
      </c>
      <c r="C3545">
        <v>1992</v>
      </c>
      <c r="D3545">
        <v>20.5120244556831</v>
      </c>
      <c r="E3545">
        <v>21.290074763487301</v>
      </c>
      <c r="F3545">
        <f t="shared" si="55"/>
        <v>20.901049609585201</v>
      </c>
    </row>
    <row r="3546" spans="1:6" x14ac:dyDescent="0.3">
      <c r="A3546" t="s">
        <v>166</v>
      </c>
      <c r="B3546" t="s">
        <v>167</v>
      </c>
      <c r="C3546">
        <v>1993</v>
      </c>
      <c r="D3546">
        <v>20.584261178504601</v>
      </c>
      <c r="E3546">
        <v>21.404688922083</v>
      </c>
      <c r="F3546">
        <f t="shared" si="55"/>
        <v>20.994475050293801</v>
      </c>
    </row>
    <row r="3547" spans="1:6" x14ac:dyDescent="0.3">
      <c r="A3547" t="s">
        <v>166</v>
      </c>
      <c r="B3547" t="s">
        <v>167</v>
      </c>
      <c r="C3547">
        <v>1994</v>
      </c>
      <c r="D3547">
        <v>20.6581091151577</v>
      </c>
      <c r="E3547">
        <v>21.518018761065498</v>
      </c>
      <c r="F3547">
        <f t="shared" si="55"/>
        <v>21.088063938111599</v>
      </c>
    </row>
    <row r="3548" spans="1:6" x14ac:dyDescent="0.3">
      <c r="A3548" t="s">
        <v>166</v>
      </c>
      <c r="B3548" t="s">
        <v>167</v>
      </c>
      <c r="C3548">
        <v>1995</v>
      </c>
      <c r="D3548">
        <v>20.733286811140601</v>
      </c>
      <c r="E3548">
        <v>21.6310354040539</v>
      </c>
      <c r="F3548">
        <f t="shared" si="55"/>
        <v>21.182161107597253</v>
      </c>
    </row>
    <row r="3549" spans="1:6" x14ac:dyDescent="0.3">
      <c r="A3549" t="s">
        <v>166</v>
      </c>
      <c r="B3549" t="s">
        <v>167</v>
      </c>
      <c r="C3549">
        <v>1996</v>
      </c>
      <c r="D3549">
        <v>20.8102864726836</v>
      </c>
      <c r="E3549">
        <v>21.743311713953801</v>
      </c>
      <c r="F3549">
        <f t="shared" si="55"/>
        <v>21.276799093318701</v>
      </c>
    </row>
    <row r="3550" spans="1:6" x14ac:dyDescent="0.3">
      <c r="A3550" t="s">
        <v>166</v>
      </c>
      <c r="B3550" t="s">
        <v>167</v>
      </c>
      <c r="C3550">
        <v>1997</v>
      </c>
      <c r="D3550">
        <v>20.8886590954497</v>
      </c>
      <c r="E3550">
        <v>21.855189980333002</v>
      </c>
      <c r="F3550">
        <f t="shared" si="55"/>
        <v>21.371924537891353</v>
      </c>
    </row>
    <row r="3551" spans="1:6" x14ac:dyDescent="0.3">
      <c r="A3551" t="s">
        <v>166</v>
      </c>
      <c r="B3551" t="s">
        <v>167</v>
      </c>
      <c r="C3551">
        <v>1998</v>
      </c>
      <c r="D3551">
        <v>20.968396603971801</v>
      </c>
      <c r="E3551">
        <v>21.966729125038299</v>
      </c>
      <c r="F3551">
        <f t="shared" si="55"/>
        <v>21.467562864505048</v>
      </c>
    </row>
    <row r="3552" spans="1:6" x14ac:dyDescent="0.3">
      <c r="A3552" t="s">
        <v>166</v>
      </c>
      <c r="B3552" t="s">
        <v>167</v>
      </c>
      <c r="C3552">
        <v>1999</v>
      </c>
      <c r="D3552">
        <v>21.050066625421699</v>
      </c>
      <c r="E3552">
        <v>22.077914780278899</v>
      </c>
      <c r="F3552">
        <f t="shared" si="55"/>
        <v>21.563990702850298</v>
      </c>
    </row>
    <row r="3553" spans="1:6" x14ac:dyDescent="0.3">
      <c r="A3553" t="s">
        <v>166</v>
      </c>
      <c r="B3553" t="s">
        <v>167</v>
      </c>
      <c r="C3553">
        <v>2000</v>
      </c>
      <c r="D3553">
        <v>21.132792462842499</v>
      </c>
      <c r="E3553">
        <v>22.188240179279902</v>
      </c>
      <c r="F3553">
        <f t="shared" si="55"/>
        <v>21.660516321061202</v>
      </c>
    </row>
    <row r="3554" spans="1:6" x14ac:dyDescent="0.3">
      <c r="A3554" t="s">
        <v>166</v>
      </c>
      <c r="B3554" t="s">
        <v>167</v>
      </c>
      <c r="C3554">
        <v>2001</v>
      </c>
      <c r="D3554">
        <v>21.215886062841498</v>
      </c>
      <c r="E3554">
        <v>22.2951308448338</v>
      </c>
      <c r="F3554">
        <f t="shared" si="55"/>
        <v>21.755508453837649</v>
      </c>
    </row>
    <row r="3555" spans="1:6" x14ac:dyDescent="0.3">
      <c r="A3555" t="s">
        <v>166</v>
      </c>
      <c r="B3555" t="s">
        <v>167</v>
      </c>
      <c r="C3555">
        <v>2002</v>
      </c>
      <c r="D3555">
        <v>21.3003056395366</v>
      </c>
      <c r="E3555">
        <v>22.399846305258599</v>
      </c>
      <c r="F3555">
        <f t="shared" si="55"/>
        <v>21.850075972397597</v>
      </c>
    </row>
    <row r="3556" spans="1:6" x14ac:dyDescent="0.3">
      <c r="A3556" t="s">
        <v>166</v>
      </c>
      <c r="B3556" t="s">
        <v>167</v>
      </c>
      <c r="C3556">
        <v>2003</v>
      </c>
      <c r="D3556">
        <v>21.385840260725001</v>
      </c>
      <c r="E3556">
        <v>22.502442913448402</v>
      </c>
      <c r="F3556">
        <f t="shared" si="55"/>
        <v>21.944141587086701</v>
      </c>
    </row>
    <row r="3557" spans="1:6" x14ac:dyDescent="0.3">
      <c r="A3557" t="s">
        <v>166</v>
      </c>
      <c r="B3557" t="s">
        <v>167</v>
      </c>
      <c r="C3557">
        <v>2004</v>
      </c>
      <c r="D3557">
        <v>21.4722072500448</v>
      </c>
      <c r="E3557">
        <v>22.604342917650701</v>
      </c>
      <c r="F3557">
        <f t="shared" si="55"/>
        <v>22.038275083847751</v>
      </c>
    </row>
    <row r="3558" spans="1:6" x14ac:dyDescent="0.3">
      <c r="A3558" t="s">
        <v>166</v>
      </c>
      <c r="B3558" t="s">
        <v>167</v>
      </c>
      <c r="C3558">
        <v>2005</v>
      </c>
      <c r="D3558">
        <v>21.560153259465199</v>
      </c>
      <c r="E3558">
        <v>22.7060175955523</v>
      </c>
      <c r="F3558">
        <f t="shared" si="55"/>
        <v>22.13308542750875</v>
      </c>
    </row>
    <row r="3559" spans="1:6" x14ac:dyDescent="0.3">
      <c r="A3559" t="s">
        <v>166</v>
      </c>
      <c r="B3559" t="s">
        <v>167</v>
      </c>
      <c r="C3559">
        <v>2006</v>
      </c>
      <c r="D3559">
        <v>21.648721608569101</v>
      </c>
      <c r="E3559">
        <v>22.8082362335002</v>
      </c>
      <c r="F3559">
        <f t="shared" si="55"/>
        <v>22.22847892103465</v>
      </c>
    </row>
    <row r="3560" spans="1:6" x14ac:dyDescent="0.3">
      <c r="A3560" t="s">
        <v>166</v>
      </c>
      <c r="B3560" t="s">
        <v>167</v>
      </c>
      <c r="C3560">
        <v>2007</v>
      </c>
      <c r="D3560">
        <v>21.7376207313586</v>
      </c>
      <c r="E3560">
        <v>22.9117469142362</v>
      </c>
      <c r="F3560">
        <f t="shared" si="55"/>
        <v>22.3246838227974</v>
      </c>
    </row>
    <row r="3561" spans="1:6" x14ac:dyDescent="0.3">
      <c r="A3561" t="s">
        <v>166</v>
      </c>
      <c r="B3561" t="s">
        <v>167</v>
      </c>
      <c r="C3561">
        <v>2008</v>
      </c>
      <c r="D3561">
        <v>21.826739906004399</v>
      </c>
      <c r="E3561">
        <v>23.0170070966421</v>
      </c>
      <c r="F3561">
        <f t="shared" si="55"/>
        <v>22.421873501323248</v>
      </c>
    </row>
    <row r="3562" spans="1:6" x14ac:dyDescent="0.3">
      <c r="A3562" t="s">
        <v>166</v>
      </c>
      <c r="B3562" t="s">
        <v>167</v>
      </c>
      <c r="C3562">
        <v>2009</v>
      </c>
      <c r="D3562">
        <v>21.916768782864398</v>
      </c>
      <c r="E3562">
        <v>23.124362432794101</v>
      </c>
      <c r="F3562">
        <f t="shared" si="55"/>
        <v>22.520565607829248</v>
      </c>
    </row>
    <row r="3563" spans="1:6" x14ac:dyDescent="0.3">
      <c r="A3563" t="s">
        <v>166</v>
      </c>
      <c r="B3563" t="s">
        <v>167</v>
      </c>
      <c r="C3563">
        <v>2010</v>
      </c>
      <c r="D3563">
        <v>22.007931135531301</v>
      </c>
      <c r="E3563">
        <v>23.233429860794999</v>
      </c>
      <c r="F3563">
        <f t="shared" si="55"/>
        <v>22.62068049816315</v>
      </c>
    </row>
    <row r="3564" spans="1:6" x14ac:dyDescent="0.3">
      <c r="A3564" t="s">
        <v>166</v>
      </c>
      <c r="B3564" t="s">
        <v>167</v>
      </c>
      <c r="C3564">
        <v>2011</v>
      </c>
      <c r="D3564">
        <v>22.1014649649353</v>
      </c>
      <c r="E3564">
        <v>23.344125916375098</v>
      </c>
      <c r="F3564">
        <f t="shared" si="55"/>
        <v>22.722795440655197</v>
      </c>
    </row>
    <row r="3565" spans="1:6" x14ac:dyDescent="0.3">
      <c r="A3565" t="s">
        <v>166</v>
      </c>
      <c r="B3565" t="s">
        <v>167</v>
      </c>
      <c r="C3565">
        <v>2012</v>
      </c>
      <c r="D3565">
        <v>22.196649363534</v>
      </c>
      <c r="E3565">
        <v>23.4564467942199</v>
      </c>
      <c r="F3565">
        <f t="shared" si="55"/>
        <v>22.82654807887695</v>
      </c>
    </row>
    <row r="3566" spans="1:6" x14ac:dyDescent="0.3">
      <c r="A3566" t="s">
        <v>166</v>
      </c>
      <c r="B3566" t="s">
        <v>167</v>
      </c>
      <c r="C3566">
        <v>2013</v>
      </c>
      <c r="D3566">
        <v>22.292780684126399</v>
      </c>
      <c r="E3566">
        <v>23.569145641652501</v>
      </c>
      <c r="F3566">
        <f t="shared" si="55"/>
        <v>22.930963162889448</v>
      </c>
    </row>
    <row r="3567" spans="1:6" x14ac:dyDescent="0.3">
      <c r="A3567" t="s">
        <v>166</v>
      </c>
      <c r="B3567" t="s">
        <v>167</v>
      </c>
      <c r="C3567">
        <v>2014</v>
      </c>
      <c r="D3567">
        <v>22.390123156923099</v>
      </c>
      <c r="E3567">
        <v>23.681955018297302</v>
      </c>
      <c r="F3567">
        <f t="shared" si="55"/>
        <v>23.036039087610199</v>
      </c>
    </row>
    <row r="3568" spans="1:6" x14ac:dyDescent="0.3">
      <c r="A3568" t="s">
        <v>166</v>
      </c>
      <c r="B3568" t="s">
        <v>167</v>
      </c>
      <c r="C3568">
        <v>2015</v>
      </c>
      <c r="D3568">
        <v>22.488710073883599</v>
      </c>
      <c r="E3568">
        <v>23.7937759597088</v>
      </c>
      <c r="F3568">
        <f t="shared" si="55"/>
        <v>23.141243016796199</v>
      </c>
    </row>
    <row r="3569" spans="1:6" x14ac:dyDescent="0.3">
      <c r="A3569" t="s">
        <v>166</v>
      </c>
      <c r="B3569" t="s">
        <v>167</v>
      </c>
      <c r="C3569">
        <v>2016</v>
      </c>
      <c r="D3569">
        <v>22.5871833863253</v>
      </c>
      <c r="E3569">
        <v>23.904010406435798</v>
      </c>
      <c r="F3569">
        <f t="shared" si="55"/>
        <v>23.245596896380547</v>
      </c>
    </row>
    <row r="3570" spans="1:6" x14ac:dyDescent="0.3">
      <c r="B3570" s="1" t="s">
        <v>484</v>
      </c>
      <c r="D3570">
        <f>SUBTOTAL(1,D3528:D3569)</f>
        <v>20.841851330074586</v>
      </c>
      <c r="E3570">
        <f>SUBTOTAL(1,E3528:E3569)</f>
        <v>21.647666719825217</v>
      </c>
      <c r="F3570">
        <f t="shared" si="55"/>
        <v>21.2447590249499</v>
      </c>
    </row>
    <row r="3571" spans="1:6" x14ac:dyDescent="0.3">
      <c r="A3571" t="s">
        <v>168</v>
      </c>
      <c r="B3571" t="s">
        <v>169</v>
      </c>
      <c r="C3571">
        <v>1975</v>
      </c>
      <c r="D3571">
        <v>21.821256802033801</v>
      </c>
      <c r="E3571">
        <v>23.250015336593201</v>
      </c>
      <c r="F3571">
        <f t="shared" si="55"/>
        <v>22.535636069313501</v>
      </c>
    </row>
    <row r="3572" spans="1:6" x14ac:dyDescent="0.3">
      <c r="A3572" t="s">
        <v>168</v>
      </c>
      <c r="B3572" t="s">
        <v>169</v>
      </c>
      <c r="C3572">
        <v>1976</v>
      </c>
      <c r="D3572">
        <v>21.932504248266099</v>
      </c>
      <c r="E3572">
        <v>23.385513356139299</v>
      </c>
      <c r="F3572">
        <f t="shared" si="55"/>
        <v>22.659008802202699</v>
      </c>
    </row>
    <row r="3573" spans="1:6" x14ac:dyDescent="0.3">
      <c r="A3573" t="s">
        <v>168</v>
      </c>
      <c r="B3573" t="s">
        <v>169</v>
      </c>
      <c r="C3573">
        <v>1977</v>
      </c>
      <c r="D3573">
        <v>22.043266352345999</v>
      </c>
      <c r="E3573">
        <v>23.518779895140302</v>
      </c>
      <c r="F3573">
        <f t="shared" si="55"/>
        <v>22.78102312374315</v>
      </c>
    </row>
    <row r="3574" spans="1:6" x14ac:dyDescent="0.3">
      <c r="A3574" t="s">
        <v>168</v>
      </c>
      <c r="B3574" t="s">
        <v>169</v>
      </c>
      <c r="C3574">
        <v>1978</v>
      </c>
      <c r="D3574">
        <v>22.153019284994901</v>
      </c>
      <c r="E3574">
        <v>23.649594379418101</v>
      </c>
      <c r="F3574">
        <f t="shared" si="55"/>
        <v>22.901306832206501</v>
      </c>
    </row>
    <row r="3575" spans="1:6" x14ac:dyDescent="0.3">
      <c r="A3575" t="s">
        <v>168</v>
      </c>
      <c r="B3575" t="s">
        <v>169</v>
      </c>
      <c r="C3575">
        <v>1979</v>
      </c>
      <c r="D3575">
        <v>22.262447496324398</v>
      </c>
      <c r="E3575">
        <v>23.778047610994001</v>
      </c>
      <c r="F3575">
        <f t="shared" si="55"/>
        <v>23.0202475536592</v>
      </c>
    </row>
    <row r="3576" spans="1:6" x14ac:dyDescent="0.3">
      <c r="A3576" t="s">
        <v>168</v>
      </c>
      <c r="B3576" t="s">
        <v>169</v>
      </c>
      <c r="C3576">
        <v>1980</v>
      </c>
      <c r="D3576">
        <v>22.371440085093401</v>
      </c>
      <c r="E3576">
        <v>23.904199041937201</v>
      </c>
      <c r="F3576">
        <f t="shared" si="55"/>
        <v>23.137819563515301</v>
      </c>
    </row>
    <row r="3577" spans="1:6" x14ac:dyDescent="0.3">
      <c r="A3577" t="s">
        <v>168</v>
      </c>
      <c r="B3577" t="s">
        <v>169</v>
      </c>
      <c r="C3577">
        <v>1981</v>
      </c>
      <c r="D3577">
        <v>22.479111008283802</v>
      </c>
      <c r="E3577">
        <v>24.0275883815813</v>
      </c>
      <c r="F3577">
        <f t="shared" si="55"/>
        <v>23.253349694932552</v>
      </c>
    </row>
    <row r="3578" spans="1:6" x14ac:dyDescent="0.3">
      <c r="A3578" t="s">
        <v>168</v>
      </c>
      <c r="B3578" t="s">
        <v>169</v>
      </c>
      <c r="C3578">
        <v>1982</v>
      </c>
      <c r="D3578">
        <v>22.585635830174201</v>
      </c>
      <c r="E3578">
        <v>24.1488344003149</v>
      </c>
      <c r="F3578">
        <f t="shared" si="55"/>
        <v>23.367235115244551</v>
      </c>
    </row>
    <row r="3579" spans="1:6" x14ac:dyDescent="0.3">
      <c r="A3579" t="s">
        <v>168</v>
      </c>
      <c r="B3579" t="s">
        <v>169</v>
      </c>
      <c r="C3579">
        <v>1983</v>
      </c>
      <c r="D3579">
        <v>22.691079523762401</v>
      </c>
      <c r="E3579">
        <v>24.2682242270877</v>
      </c>
      <c r="F3579">
        <f t="shared" si="55"/>
        <v>23.479651875425049</v>
      </c>
    </row>
    <row r="3580" spans="1:6" x14ac:dyDescent="0.3">
      <c r="A3580" t="s">
        <v>168</v>
      </c>
      <c r="B3580" t="s">
        <v>169</v>
      </c>
      <c r="C3580">
        <v>1984</v>
      </c>
      <c r="D3580">
        <v>22.7956634105844</v>
      </c>
      <c r="E3580">
        <v>24.385591313349799</v>
      </c>
      <c r="F3580">
        <f t="shared" si="55"/>
        <v>23.590627361967101</v>
      </c>
    </row>
    <row r="3581" spans="1:6" x14ac:dyDescent="0.3">
      <c r="A3581" t="s">
        <v>168</v>
      </c>
      <c r="B3581" t="s">
        <v>169</v>
      </c>
      <c r="C3581">
        <v>1985</v>
      </c>
      <c r="D3581">
        <v>22.899737930152401</v>
      </c>
      <c r="E3581">
        <v>24.501438228563401</v>
      </c>
      <c r="F3581">
        <f t="shared" si="55"/>
        <v>23.7005880793579</v>
      </c>
    </row>
    <row r="3582" spans="1:6" x14ac:dyDescent="0.3">
      <c r="A3582" t="s">
        <v>168</v>
      </c>
      <c r="B3582" t="s">
        <v>169</v>
      </c>
      <c r="C3582">
        <v>1986</v>
      </c>
      <c r="D3582">
        <v>23.002193661368601</v>
      </c>
      <c r="E3582">
        <v>24.6143172945647</v>
      </c>
      <c r="F3582">
        <f t="shared" si="55"/>
        <v>23.80825547796665</v>
      </c>
    </row>
    <row r="3583" spans="1:6" x14ac:dyDescent="0.3">
      <c r="A3583" t="s">
        <v>168</v>
      </c>
      <c r="B3583" t="s">
        <v>169</v>
      </c>
      <c r="C3583">
        <v>1987</v>
      </c>
      <c r="D3583">
        <v>23.103808058192001</v>
      </c>
      <c r="E3583">
        <v>24.724153016667699</v>
      </c>
      <c r="F3583">
        <f t="shared" si="55"/>
        <v>23.91398053742985</v>
      </c>
    </row>
    <row r="3584" spans="1:6" x14ac:dyDescent="0.3">
      <c r="A3584" t="s">
        <v>168</v>
      </c>
      <c r="B3584" t="s">
        <v>169</v>
      </c>
      <c r="C3584">
        <v>1988</v>
      </c>
      <c r="D3584">
        <v>23.204508926752201</v>
      </c>
      <c r="E3584">
        <v>24.831869019125001</v>
      </c>
      <c r="F3584">
        <f t="shared" si="55"/>
        <v>24.018188972938603</v>
      </c>
    </row>
    <row r="3585" spans="1:6" x14ac:dyDescent="0.3">
      <c r="A3585" t="s">
        <v>168</v>
      </c>
      <c r="B3585" t="s">
        <v>169</v>
      </c>
      <c r="C3585">
        <v>1989</v>
      </c>
      <c r="D3585">
        <v>23.3040550271588</v>
      </c>
      <c r="E3585">
        <v>24.9373833720684</v>
      </c>
      <c r="F3585">
        <f t="shared" si="55"/>
        <v>24.1207191996136</v>
      </c>
    </row>
    <row r="3586" spans="1:6" x14ac:dyDescent="0.3">
      <c r="A3586" t="s">
        <v>168</v>
      </c>
      <c r="B3586" t="s">
        <v>169</v>
      </c>
      <c r="C3586">
        <v>1990</v>
      </c>
      <c r="D3586">
        <v>23.403104070840602</v>
      </c>
      <c r="E3586">
        <v>25.0408538323104</v>
      </c>
      <c r="F3586">
        <f t="shared" si="55"/>
        <v>24.221978951575501</v>
      </c>
    </row>
    <row r="3587" spans="1:6" x14ac:dyDescent="0.3">
      <c r="A3587" t="s">
        <v>168</v>
      </c>
      <c r="B3587" t="s">
        <v>169</v>
      </c>
      <c r="C3587">
        <v>1991</v>
      </c>
      <c r="D3587">
        <v>23.5031932086988</v>
      </c>
      <c r="E3587">
        <v>25.1439773983004</v>
      </c>
      <c r="F3587">
        <f t="shared" ref="F3587:F3650" si="56">AVERAGE(D3587,E3587)</f>
        <v>24.323585303499598</v>
      </c>
    </row>
    <row r="3588" spans="1:6" x14ac:dyDescent="0.3">
      <c r="A3588" t="s">
        <v>168</v>
      </c>
      <c r="B3588" t="s">
        <v>169</v>
      </c>
      <c r="C3588">
        <v>1992</v>
      </c>
      <c r="D3588">
        <v>23.603814359088801</v>
      </c>
      <c r="E3588">
        <v>25.246668448280101</v>
      </c>
      <c r="F3588">
        <f t="shared" si="56"/>
        <v>24.425241403684453</v>
      </c>
    </row>
    <row r="3589" spans="1:6" x14ac:dyDescent="0.3">
      <c r="A3589" t="s">
        <v>168</v>
      </c>
      <c r="B3589" t="s">
        <v>169</v>
      </c>
      <c r="C3589">
        <v>1993</v>
      </c>
      <c r="D3589">
        <v>23.704962278742698</v>
      </c>
      <c r="E3589">
        <v>25.3490952509929</v>
      </c>
      <c r="F3589">
        <f t="shared" si="56"/>
        <v>24.527028764867801</v>
      </c>
    </row>
    <row r="3590" spans="1:6" x14ac:dyDescent="0.3">
      <c r="A3590" t="s">
        <v>168</v>
      </c>
      <c r="B3590" t="s">
        <v>169</v>
      </c>
      <c r="C3590">
        <v>1994</v>
      </c>
      <c r="D3590">
        <v>23.805481686857199</v>
      </c>
      <c r="E3590">
        <v>25.451855785345501</v>
      </c>
      <c r="F3590">
        <f t="shared" si="56"/>
        <v>24.62866873610135</v>
      </c>
    </row>
    <row r="3591" spans="1:6" x14ac:dyDescent="0.3">
      <c r="A3591" t="s">
        <v>168</v>
      </c>
      <c r="B3591" t="s">
        <v>169</v>
      </c>
      <c r="C3591">
        <v>1995</v>
      </c>
      <c r="D3591">
        <v>23.905155651140301</v>
      </c>
      <c r="E3591">
        <v>25.5553565613457</v>
      </c>
      <c r="F3591">
        <f t="shared" si="56"/>
        <v>24.730256106243001</v>
      </c>
    </row>
    <row r="3592" spans="1:6" x14ac:dyDescent="0.3">
      <c r="A3592" t="s">
        <v>168</v>
      </c>
      <c r="B3592" t="s">
        <v>169</v>
      </c>
      <c r="C3592">
        <v>1996</v>
      </c>
      <c r="D3592">
        <v>24.003245653823299</v>
      </c>
      <c r="E3592">
        <v>25.659899711429201</v>
      </c>
      <c r="F3592">
        <f t="shared" si="56"/>
        <v>24.831572682626252</v>
      </c>
    </row>
    <row r="3593" spans="1:6" x14ac:dyDescent="0.3">
      <c r="A3593" t="s">
        <v>168</v>
      </c>
      <c r="B3593" t="s">
        <v>169</v>
      </c>
      <c r="C3593">
        <v>1997</v>
      </c>
      <c r="D3593">
        <v>24.098948435977</v>
      </c>
      <c r="E3593">
        <v>25.764750756589301</v>
      </c>
      <c r="F3593">
        <f t="shared" si="56"/>
        <v>24.931849596283151</v>
      </c>
    </row>
    <row r="3594" spans="1:6" x14ac:dyDescent="0.3">
      <c r="A3594" t="s">
        <v>168</v>
      </c>
      <c r="B3594" t="s">
        <v>169</v>
      </c>
      <c r="C3594">
        <v>1998</v>
      </c>
      <c r="D3594">
        <v>24.192758699053901</v>
      </c>
      <c r="E3594">
        <v>25.869752378721099</v>
      </c>
      <c r="F3594">
        <f t="shared" si="56"/>
        <v>25.0312555388875</v>
      </c>
    </row>
    <row r="3595" spans="1:6" x14ac:dyDescent="0.3">
      <c r="A3595" t="s">
        <v>168</v>
      </c>
      <c r="B3595" t="s">
        <v>169</v>
      </c>
      <c r="C3595">
        <v>1999</v>
      </c>
      <c r="D3595">
        <v>24.283641453516498</v>
      </c>
      <c r="E3595">
        <v>25.974254737667501</v>
      </c>
      <c r="F3595">
        <f t="shared" si="56"/>
        <v>25.128948095592001</v>
      </c>
    </row>
    <row r="3596" spans="1:6" x14ac:dyDescent="0.3">
      <c r="A3596" t="s">
        <v>168</v>
      </c>
      <c r="B3596" t="s">
        <v>169</v>
      </c>
      <c r="C3596">
        <v>2000</v>
      </c>
      <c r="D3596">
        <v>24.369747888762699</v>
      </c>
      <c r="E3596">
        <v>26.0764756642869</v>
      </c>
      <c r="F3596">
        <f t="shared" si="56"/>
        <v>25.223111776524799</v>
      </c>
    </row>
    <row r="3597" spans="1:6" x14ac:dyDescent="0.3">
      <c r="A3597" t="s">
        <v>168</v>
      </c>
      <c r="B3597" t="s">
        <v>169</v>
      </c>
      <c r="C3597">
        <v>2001</v>
      </c>
      <c r="D3597">
        <v>24.4514514830806</v>
      </c>
      <c r="E3597">
        <v>26.175757565152502</v>
      </c>
      <c r="F3597">
        <f t="shared" si="56"/>
        <v>25.313604524116549</v>
      </c>
    </row>
    <row r="3598" spans="1:6" x14ac:dyDescent="0.3">
      <c r="A3598" t="s">
        <v>168</v>
      </c>
      <c r="B3598" t="s">
        <v>169</v>
      </c>
      <c r="C3598">
        <v>2002</v>
      </c>
      <c r="D3598">
        <v>24.529292066651202</v>
      </c>
      <c r="E3598">
        <v>26.271154832173199</v>
      </c>
      <c r="F3598">
        <f t="shared" si="56"/>
        <v>25.400223449412202</v>
      </c>
    </row>
    <row r="3599" spans="1:6" x14ac:dyDescent="0.3">
      <c r="A3599" t="s">
        <v>168</v>
      </c>
      <c r="B3599" t="s">
        <v>169</v>
      </c>
      <c r="C3599">
        <v>2003</v>
      </c>
      <c r="D3599">
        <v>24.603840768012301</v>
      </c>
      <c r="E3599">
        <v>26.361394340559201</v>
      </c>
      <c r="F3599">
        <f t="shared" si="56"/>
        <v>25.482617554285753</v>
      </c>
    </row>
    <row r="3600" spans="1:6" x14ac:dyDescent="0.3">
      <c r="A3600" t="s">
        <v>168</v>
      </c>
      <c r="B3600" t="s">
        <v>169</v>
      </c>
      <c r="C3600">
        <v>2004</v>
      </c>
      <c r="D3600">
        <v>24.6750893242675</v>
      </c>
      <c r="E3600">
        <v>26.446620741161802</v>
      </c>
      <c r="F3600">
        <f t="shared" si="56"/>
        <v>25.560855032714649</v>
      </c>
    </row>
    <row r="3601" spans="1:6" x14ac:dyDescent="0.3">
      <c r="A3601" t="s">
        <v>168</v>
      </c>
      <c r="B3601" t="s">
        <v>169</v>
      </c>
      <c r="C3601">
        <v>2005</v>
      </c>
      <c r="D3601">
        <v>24.7427538029761</v>
      </c>
      <c r="E3601">
        <v>26.5262296602913</v>
      </c>
      <c r="F3601">
        <f t="shared" si="56"/>
        <v>25.634491731633702</v>
      </c>
    </row>
    <row r="3602" spans="1:6" x14ac:dyDescent="0.3">
      <c r="A3602" t="s">
        <v>168</v>
      </c>
      <c r="B3602" t="s">
        <v>169</v>
      </c>
      <c r="C3602">
        <v>2006</v>
      </c>
      <c r="D3602">
        <v>24.8069264333826</v>
      </c>
      <c r="E3602">
        <v>26.600749011376099</v>
      </c>
      <c r="F3602">
        <f t="shared" si="56"/>
        <v>25.703837722379347</v>
      </c>
    </row>
    <row r="3603" spans="1:6" x14ac:dyDescent="0.3">
      <c r="A3603" t="s">
        <v>168</v>
      </c>
      <c r="B3603" t="s">
        <v>169</v>
      </c>
      <c r="C3603">
        <v>2007</v>
      </c>
      <c r="D3603">
        <v>24.869749290195902</v>
      </c>
      <c r="E3603">
        <v>26.672229286988301</v>
      </c>
      <c r="F3603">
        <f t="shared" si="56"/>
        <v>25.770989288592101</v>
      </c>
    </row>
    <row r="3604" spans="1:6" x14ac:dyDescent="0.3">
      <c r="A3604" t="s">
        <v>168</v>
      </c>
      <c r="B3604" t="s">
        <v>169</v>
      </c>
      <c r="C3604">
        <v>2008</v>
      </c>
      <c r="D3604">
        <v>24.9335165676858</v>
      </c>
      <c r="E3604">
        <v>26.743124051884699</v>
      </c>
      <c r="F3604">
        <f t="shared" si="56"/>
        <v>25.838320309785249</v>
      </c>
    </row>
    <row r="3605" spans="1:6" x14ac:dyDescent="0.3">
      <c r="A3605" t="s">
        <v>168</v>
      </c>
      <c r="B3605" t="s">
        <v>169</v>
      </c>
      <c r="C3605">
        <v>2009</v>
      </c>
      <c r="D3605">
        <v>24.9972945319637</v>
      </c>
      <c r="E3605">
        <v>26.8125734242345</v>
      </c>
      <c r="F3605">
        <f t="shared" si="56"/>
        <v>25.904933978099102</v>
      </c>
    </row>
    <row r="3606" spans="1:6" x14ac:dyDescent="0.3">
      <c r="A3606" t="s">
        <v>168</v>
      </c>
      <c r="B3606" t="s">
        <v>169</v>
      </c>
      <c r="C3606">
        <v>2010</v>
      </c>
      <c r="D3606">
        <v>25.059438367264502</v>
      </c>
      <c r="E3606">
        <v>26.8796711762356</v>
      </c>
      <c r="F3606">
        <f t="shared" si="56"/>
        <v>25.969554771750051</v>
      </c>
    </row>
    <row r="3607" spans="1:6" x14ac:dyDescent="0.3">
      <c r="A3607" t="s">
        <v>168</v>
      </c>
      <c r="B3607" t="s">
        <v>169</v>
      </c>
      <c r="C3607">
        <v>2011</v>
      </c>
      <c r="D3607">
        <v>25.119467826826799</v>
      </c>
      <c r="E3607">
        <v>26.944898455564498</v>
      </c>
      <c r="F3607">
        <f t="shared" si="56"/>
        <v>26.032183141195649</v>
      </c>
    </row>
    <row r="3608" spans="1:6" x14ac:dyDescent="0.3">
      <c r="A3608" t="s">
        <v>168</v>
      </c>
      <c r="B3608" t="s">
        <v>169</v>
      </c>
      <c r="C3608">
        <v>2012</v>
      </c>
      <c r="D3608">
        <v>25.176986059427801</v>
      </c>
      <c r="E3608">
        <v>27.0092532796589</v>
      </c>
      <c r="F3608">
        <f t="shared" si="56"/>
        <v>26.093119669543348</v>
      </c>
    </row>
    <row r="3609" spans="1:6" x14ac:dyDescent="0.3">
      <c r="A3609" t="s">
        <v>168</v>
      </c>
      <c r="B3609" t="s">
        <v>169</v>
      </c>
      <c r="C3609">
        <v>2013</v>
      </c>
      <c r="D3609">
        <v>25.2327753701646</v>
      </c>
      <c r="E3609">
        <v>27.0732441946103</v>
      </c>
      <c r="F3609">
        <f t="shared" si="56"/>
        <v>26.15300978238745</v>
      </c>
    </row>
    <row r="3610" spans="1:6" x14ac:dyDescent="0.3">
      <c r="A3610" t="s">
        <v>168</v>
      </c>
      <c r="B3610" t="s">
        <v>169</v>
      </c>
      <c r="C3610">
        <v>2014</v>
      </c>
      <c r="D3610">
        <v>25.287464685912902</v>
      </c>
      <c r="E3610">
        <v>27.137145291316799</v>
      </c>
      <c r="F3610">
        <f t="shared" si="56"/>
        <v>26.21230498861485</v>
      </c>
    </row>
    <row r="3611" spans="1:6" x14ac:dyDescent="0.3">
      <c r="A3611" t="s">
        <v>168</v>
      </c>
      <c r="B3611" t="s">
        <v>169</v>
      </c>
      <c r="C3611">
        <v>2015</v>
      </c>
      <c r="D3611">
        <v>25.341270621249901</v>
      </c>
      <c r="E3611">
        <v>27.200793249941299</v>
      </c>
      <c r="F3611">
        <f t="shared" si="56"/>
        <v>26.271031935595602</v>
      </c>
    </row>
    <row r="3612" spans="1:6" x14ac:dyDescent="0.3">
      <c r="A3612" t="s">
        <v>168</v>
      </c>
      <c r="B3612" t="s">
        <v>169</v>
      </c>
      <c r="C3612">
        <v>2016</v>
      </c>
      <c r="D3612">
        <v>25.3940194808225</v>
      </c>
      <c r="E3612">
        <v>27.263414599539601</v>
      </c>
      <c r="F3612">
        <f t="shared" si="56"/>
        <v>26.328717040181051</v>
      </c>
    </row>
    <row r="3613" spans="1:6" x14ac:dyDescent="0.3">
      <c r="B3613" s="1" t="s">
        <v>485</v>
      </c>
      <c r="D3613">
        <f>SUBTOTAL(1,D3571:D3612)</f>
        <v>23.827264707425581</v>
      </c>
      <c r="E3613">
        <f>SUBTOTAL(1,E3571:E3612)</f>
        <v>25.504208156178635</v>
      </c>
      <c r="F3613">
        <f t="shared" si="56"/>
        <v>24.66573643180211</v>
      </c>
    </row>
    <row r="3614" spans="1:6" x14ac:dyDescent="0.3">
      <c r="A3614" t="s">
        <v>170</v>
      </c>
      <c r="B3614" t="s">
        <v>171</v>
      </c>
      <c r="C3614">
        <v>1975</v>
      </c>
      <c r="D3614">
        <v>23.7670154717723</v>
      </c>
      <c r="E3614">
        <v>25.207611364133101</v>
      </c>
      <c r="F3614">
        <f t="shared" si="56"/>
        <v>24.487313417952699</v>
      </c>
    </row>
    <row r="3615" spans="1:6" x14ac:dyDescent="0.3">
      <c r="A3615" t="s">
        <v>170</v>
      </c>
      <c r="B3615" t="s">
        <v>171</v>
      </c>
      <c r="C3615">
        <v>1976</v>
      </c>
      <c r="D3615">
        <v>23.8838723055479</v>
      </c>
      <c r="E3615">
        <v>25.363436058394701</v>
      </c>
      <c r="F3615">
        <f t="shared" si="56"/>
        <v>24.6236541819713</v>
      </c>
    </row>
    <row r="3616" spans="1:6" x14ac:dyDescent="0.3">
      <c r="A3616" t="s">
        <v>170</v>
      </c>
      <c r="B3616" t="s">
        <v>171</v>
      </c>
      <c r="C3616">
        <v>1977</v>
      </c>
      <c r="D3616">
        <v>23.9986547509974</v>
      </c>
      <c r="E3616">
        <v>25.5149997596654</v>
      </c>
      <c r="F3616">
        <f t="shared" si="56"/>
        <v>24.756827255331402</v>
      </c>
    </row>
    <row r="3617" spans="1:6" x14ac:dyDescent="0.3">
      <c r="A3617" t="s">
        <v>170</v>
      </c>
      <c r="B3617" t="s">
        <v>171</v>
      </c>
      <c r="C3617">
        <v>1978</v>
      </c>
      <c r="D3617">
        <v>24.1117865425873</v>
      </c>
      <c r="E3617">
        <v>25.662404884297299</v>
      </c>
      <c r="F3617">
        <f t="shared" si="56"/>
        <v>24.887095713442299</v>
      </c>
    </row>
    <row r="3618" spans="1:6" x14ac:dyDescent="0.3">
      <c r="A3618" t="s">
        <v>170</v>
      </c>
      <c r="B3618" t="s">
        <v>171</v>
      </c>
      <c r="C3618">
        <v>1979</v>
      </c>
      <c r="D3618">
        <v>24.2235538841352</v>
      </c>
      <c r="E3618">
        <v>25.806256809231499</v>
      </c>
      <c r="F3618">
        <f t="shared" si="56"/>
        <v>25.014905346683349</v>
      </c>
    </row>
    <row r="3619" spans="1:6" x14ac:dyDescent="0.3">
      <c r="A3619" t="s">
        <v>170</v>
      </c>
      <c r="B3619" t="s">
        <v>171</v>
      </c>
      <c r="C3619">
        <v>1980</v>
      </c>
      <c r="D3619">
        <v>24.334436071502001</v>
      </c>
      <c r="E3619">
        <v>25.9470910225373</v>
      </c>
      <c r="F3619">
        <f t="shared" si="56"/>
        <v>25.140763547019652</v>
      </c>
    </row>
    <row r="3620" spans="1:6" x14ac:dyDescent="0.3">
      <c r="A3620" t="s">
        <v>170</v>
      </c>
      <c r="B3620" t="s">
        <v>171</v>
      </c>
      <c r="C3620">
        <v>1981</v>
      </c>
      <c r="D3620">
        <v>24.443312128270598</v>
      </c>
      <c r="E3620">
        <v>26.083188381005201</v>
      </c>
      <c r="F3620">
        <f t="shared" si="56"/>
        <v>25.263250254637899</v>
      </c>
    </row>
    <row r="3621" spans="1:6" x14ac:dyDescent="0.3">
      <c r="A3621" t="s">
        <v>170</v>
      </c>
      <c r="B3621" t="s">
        <v>171</v>
      </c>
      <c r="C3621">
        <v>1982</v>
      </c>
      <c r="D3621">
        <v>24.550371003973201</v>
      </c>
      <c r="E3621">
        <v>26.215549004406999</v>
      </c>
      <c r="F3621">
        <f t="shared" si="56"/>
        <v>25.3829600041901</v>
      </c>
    </row>
    <row r="3622" spans="1:6" x14ac:dyDescent="0.3">
      <c r="A3622" t="s">
        <v>170</v>
      </c>
      <c r="B3622" t="s">
        <v>171</v>
      </c>
      <c r="C3622">
        <v>1983</v>
      </c>
      <c r="D3622">
        <v>24.656178302125699</v>
      </c>
      <c r="E3622">
        <v>26.3453547635416</v>
      </c>
      <c r="F3622">
        <f t="shared" si="56"/>
        <v>25.500766532833651</v>
      </c>
    </row>
    <row r="3623" spans="1:6" x14ac:dyDescent="0.3">
      <c r="A3623" t="s">
        <v>170</v>
      </c>
      <c r="B3623" t="s">
        <v>171</v>
      </c>
      <c r="C3623">
        <v>1984</v>
      </c>
      <c r="D3623">
        <v>24.761000765380501</v>
      </c>
      <c r="E3623">
        <v>26.472555604714699</v>
      </c>
      <c r="F3623">
        <f t="shared" si="56"/>
        <v>25.6167781850476</v>
      </c>
    </row>
    <row r="3624" spans="1:6" x14ac:dyDescent="0.3">
      <c r="A3624" t="s">
        <v>170</v>
      </c>
      <c r="B3624" t="s">
        <v>171</v>
      </c>
      <c r="C3624">
        <v>1985</v>
      </c>
      <c r="D3624">
        <v>24.8654383294962</v>
      </c>
      <c r="E3624">
        <v>26.597747800368602</v>
      </c>
      <c r="F3624">
        <f t="shared" si="56"/>
        <v>25.731593064932401</v>
      </c>
    </row>
    <row r="3625" spans="1:6" x14ac:dyDescent="0.3">
      <c r="A3625" t="s">
        <v>170</v>
      </c>
      <c r="B3625" t="s">
        <v>171</v>
      </c>
      <c r="C3625">
        <v>1986</v>
      </c>
      <c r="D3625">
        <v>24.966580672775098</v>
      </c>
      <c r="E3625">
        <v>26.716772359389299</v>
      </c>
      <c r="F3625">
        <f t="shared" si="56"/>
        <v>25.841676516082199</v>
      </c>
    </row>
    <row r="3626" spans="1:6" x14ac:dyDescent="0.3">
      <c r="A3626" t="s">
        <v>170</v>
      </c>
      <c r="B3626" t="s">
        <v>171</v>
      </c>
      <c r="C3626">
        <v>1987</v>
      </c>
      <c r="D3626">
        <v>25.065391152592401</v>
      </c>
      <c r="E3626">
        <v>26.830449524825902</v>
      </c>
      <c r="F3626">
        <f t="shared" si="56"/>
        <v>25.947920338709153</v>
      </c>
    </row>
    <row r="3627" spans="1:6" x14ac:dyDescent="0.3">
      <c r="A3627" t="s">
        <v>170</v>
      </c>
      <c r="B3627" t="s">
        <v>171</v>
      </c>
      <c r="C3627">
        <v>1988</v>
      </c>
      <c r="D3627">
        <v>25.162063574891</v>
      </c>
      <c r="E3627">
        <v>26.940055368448299</v>
      </c>
      <c r="F3627">
        <f t="shared" si="56"/>
        <v>26.05105947166965</v>
      </c>
    </row>
    <row r="3628" spans="1:6" x14ac:dyDescent="0.3">
      <c r="A3628" t="s">
        <v>170</v>
      </c>
      <c r="B3628" t="s">
        <v>171</v>
      </c>
      <c r="C3628">
        <v>1989</v>
      </c>
      <c r="D3628">
        <v>25.257661229073701</v>
      </c>
      <c r="E3628">
        <v>27.0465219769134</v>
      </c>
      <c r="F3628">
        <f t="shared" si="56"/>
        <v>26.152091602993551</v>
      </c>
    </row>
    <row r="3629" spans="1:6" x14ac:dyDescent="0.3">
      <c r="A3629" t="s">
        <v>170</v>
      </c>
      <c r="B3629" t="s">
        <v>171</v>
      </c>
      <c r="C3629">
        <v>1990</v>
      </c>
      <c r="D3629">
        <v>25.352239539618399</v>
      </c>
      <c r="E3629">
        <v>27.150761344892501</v>
      </c>
      <c r="F3629">
        <f t="shared" si="56"/>
        <v>26.251500442255448</v>
      </c>
    </row>
    <row r="3630" spans="1:6" x14ac:dyDescent="0.3">
      <c r="A3630" t="s">
        <v>170</v>
      </c>
      <c r="B3630" t="s">
        <v>171</v>
      </c>
      <c r="C3630">
        <v>1991</v>
      </c>
      <c r="D3630">
        <v>25.4440058013809</v>
      </c>
      <c r="E3630">
        <v>27.250389897385599</v>
      </c>
      <c r="F3630">
        <f t="shared" si="56"/>
        <v>26.347197849383249</v>
      </c>
    </row>
    <row r="3631" spans="1:6" x14ac:dyDescent="0.3">
      <c r="A3631" t="s">
        <v>170</v>
      </c>
      <c r="B3631" t="s">
        <v>171</v>
      </c>
      <c r="C3631">
        <v>1992</v>
      </c>
      <c r="D3631">
        <v>25.534536360044498</v>
      </c>
      <c r="E3631">
        <v>27.3463367799217</v>
      </c>
      <c r="F3631">
        <f t="shared" si="56"/>
        <v>26.440436569983099</v>
      </c>
    </row>
    <row r="3632" spans="1:6" x14ac:dyDescent="0.3">
      <c r="A3632" t="s">
        <v>170</v>
      </c>
      <c r="B3632" t="s">
        <v>171</v>
      </c>
      <c r="C3632">
        <v>1993</v>
      </c>
      <c r="D3632">
        <v>25.623974552517598</v>
      </c>
      <c r="E3632">
        <v>27.439785172242299</v>
      </c>
      <c r="F3632">
        <f t="shared" si="56"/>
        <v>26.531879862379949</v>
      </c>
    </row>
    <row r="3633" spans="1:6" x14ac:dyDescent="0.3">
      <c r="A3633" t="s">
        <v>170</v>
      </c>
      <c r="B3633" t="s">
        <v>171</v>
      </c>
      <c r="C3633">
        <v>1994</v>
      </c>
      <c r="D3633">
        <v>25.7123771075007</v>
      </c>
      <c r="E3633">
        <v>27.532208738468601</v>
      </c>
      <c r="F3633">
        <f t="shared" si="56"/>
        <v>26.622292922984649</v>
      </c>
    </row>
    <row r="3634" spans="1:6" x14ac:dyDescent="0.3">
      <c r="A3634" t="s">
        <v>170</v>
      </c>
      <c r="B3634" t="s">
        <v>171</v>
      </c>
      <c r="C3634">
        <v>1995</v>
      </c>
      <c r="D3634">
        <v>25.7996978644669</v>
      </c>
      <c r="E3634">
        <v>27.625406577976499</v>
      </c>
      <c r="F3634">
        <f t="shared" si="56"/>
        <v>26.712552221221699</v>
      </c>
    </row>
    <row r="3635" spans="1:6" x14ac:dyDescent="0.3">
      <c r="A3635" t="s">
        <v>170</v>
      </c>
      <c r="B3635" t="s">
        <v>171</v>
      </c>
      <c r="C3635">
        <v>1996</v>
      </c>
      <c r="D3635">
        <v>25.8870764480308</v>
      </c>
      <c r="E3635">
        <v>27.720823186620699</v>
      </c>
      <c r="F3635">
        <f t="shared" si="56"/>
        <v>26.803949817325751</v>
      </c>
    </row>
    <row r="3636" spans="1:6" x14ac:dyDescent="0.3">
      <c r="A3636" t="s">
        <v>170</v>
      </c>
      <c r="B3636" t="s">
        <v>171</v>
      </c>
      <c r="C3636">
        <v>1997</v>
      </c>
      <c r="D3636">
        <v>25.9743981082798</v>
      </c>
      <c r="E3636">
        <v>27.818242178707699</v>
      </c>
      <c r="F3636">
        <f t="shared" si="56"/>
        <v>26.89632014349375</v>
      </c>
    </row>
    <row r="3637" spans="1:6" x14ac:dyDescent="0.3">
      <c r="A3637" t="s">
        <v>170</v>
      </c>
      <c r="B3637" t="s">
        <v>171</v>
      </c>
      <c r="C3637">
        <v>1998</v>
      </c>
      <c r="D3637">
        <v>26.062888047739399</v>
      </c>
      <c r="E3637">
        <v>27.9180417893831</v>
      </c>
      <c r="F3637">
        <f t="shared" si="56"/>
        <v>26.990464918561251</v>
      </c>
    </row>
    <row r="3638" spans="1:6" x14ac:dyDescent="0.3">
      <c r="A3638" t="s">
        <v>170</v>
      </c>
      <c r="B3638" t="s">
        <v>171</v>
      </c>
      <c r="C3638">
        <v>1999</v>
      </c>
      <c r="D3638">
        <v>26.151701908444402</v>
      </c>
      <c r="E3638">
        <v>28.0191178643332</v>
      </c>
      <c r="F3638">
        <f t="shared" si="56"/>
        <v>27.085409886388803</v>
      </c>
    </row>
    <row r="3639" spans="1:6" x14ac:dyDescent="0.3">
      <c r="A3639" t="s">
        <v>170</v>
      </c>
      <c r="B3639" t="s">
        <v>171</v>
      </c>
      <c r="C3639">
        <v>2000</v>
      </c>
      <c r="D3639">
        <v>26.239313970043401</v>
      </c>
      <c r="E3639">
        <v>28.1202682221614</v>
      </c>
      <c r="F3639">
        <f t="shared" si="56"/>
        <v>27.179791096102399</v>
      </c>
    </row>
    <row r="3640" spans="1:6" x14ac:dyDescent="0.3">
      <c r="A3640" t="s">
        <v>170</v>
      </c>
      <c r="B3640" t="s">
        <v>171</v>
      </c>
      <c r="C3640">
        <v>2001</v>
      </c>
      <c r="D3640">
        <v>26.327268331385898</v>
      </c>
      <c r="E3640">
        <v>28.2227618970004</v>
      </c>
      <c r="F3640">
        <f t="shared" si="56"/>
        <v>27.275015114193149</v>
      </c>
    </row>
    <row r="3641" spans="1:6" x14ac:dyDescent="0.3">
      <c r="A3641" t="s">
        <v>170</v>
      </c>
      <c r="B3641" t="s">
        <v>171</v>
      </c>
      <c r="C3641">
        <v>2002</v>
      </c>
      <c r="D3641">
        <v>26.416259361659701</v>
      </c>
      <c r="E3641">
        <v>28.325590769717898</v>
      </c>
      <c r="F3641">
        <f t="shared" si="56"/>
        <v>27.370925065688802</v>
      </c>
    </row>
    <row r="3642" spans="1:6" x14ac:dyDescent="0.3">
      <c r="A3642" t="s">
        <v>170</v>
      </c>
      <c r="B3642" t="s">
        <v>171</v>
      </c>
      <c r="C3642">
        <v>2003</v>
      </c>
      <c r="D3642">
        <v>26.506691298937199</v>
      </c>
      <c r="E3642">
        <v>28.428363211671901</v>
      </c>
      <c r="F3642">
        <f t="shared" si="56"/>
        <v>27.46752725530455</v>
      </c>
    </row>
    <row r="3643" spans="1:6" x14ac:dyDescent="0.3">
      <c r="A3643" t="s">
        <v>170</v>
      </c>
      <c r="B3643" t="s">
        <v>171</v>
      </c>
      <c r="C3643">
        <v>2004</v>
      </c>
      <c r="D3643">
        <v>26.599112161664198</v>
      </c>
      <c r="E3643">
        <v>28.531096725710601</v>
      </c>
      <c r="F3643">
        <f t="shared" si="56"/>
        <v>27.5651044436874</v>
      </c>
    </row>
    <row r="3644" spans="1:6" x14ac:dyDescent="0.3">
      <c r="A3644" t="s">
        <v>170</v>
      </c>
      <c r="B3644" t="s">
        <v>171</v>
      </c>
      <c r="C3644">
        <v>2005</v>
      </c>
      <c r="D3644">
        <v>26.693226622095398</v>
      </c>
      <c r="E3644">
        <v>28.633151354663099</v>
      </c>
      <c r="F3644">
        <f t="shared" si="56"/>
        <v>27.663188988379247</v>
      </c>
    </row>
    <row r="3645" spans="1:6" x14ac:dyDescent="0.3">
      <c r="A3645" t="s">
        <v>170</v>
      </c>
      <c r="B3645" t="s">
        <v>171</v>
      </c>
      <c r="C3645">
        <v>2006</v>
      </c>
      <c r="D3645">
        <v>26.789469056649398</v>
      </c>
      <c r="E3645">
        <v>28.735987552047</v>
      </c>
      <c r="F3645">
        <f t="shared" si="56"/>
        <v>27.762728304348201</v>
      </c>
    </row>
    <row r="3646" spans="1:6" x14ac:dyDescent="0.3">
      <c r="A3646" t="s">
        <v>170</v>
      </c>
      <c r="B3646" t="s">
        <v>171</v>
      </c>
      <c r="C3646">
        <v>2007</v>
      </c>
      <c r="D3646">
        <v>26.8896595517725</v>
      </c>
      <c r="E3646">
        <v>28.842095586105099</v>
      </c>
      <c r="F3646">
        <f t="shared" si="56"/>
        <v>27.865877568938799</v>
      </c>
    </row>
    <row r="3647" spans="1:6" x14ac:dyDescent="0.3">
      <c r="A3647" t="s">
        <v>170</v>
      </c>
      <c r="B3647" t="s">
        <v>171</v>
      </c>
      <c r="C3647">
        <v>2008</v>
      </c>
      <c r="D3647">
        <v>26.996016590959201</v>
      </c>
      <c r="E3647">
        <v>28.953798226350301</v>
      </c>
      <c r="F3647">
        <f t="shared" si="56"/>
        <v>27.974907408654751</v>
      </c>
    </row>
    <row r="3648" spans="1:6" x14ac:dyDescent="0.3">
      <c r="A3648" t="s">
        <v>170</v>
      </c>
      <c r="B3648" t="s">
        <v>171</v>
      </c>
      <c r="C3648">
        <v>2009</v>
      </c>
      <c r="D3648">
        <v>27.107509484082801</v>
      </c>
      <c r="E3648">
        <v>29.069742338661701</v>
      </c>
      <c r="F3648">
        <f t="shared" si="56"/>
        <v>28.088625911372251</v>
      </c>
    </row>
    <row r="3649" spans="1:6" x14ac:dyDescent="0.3">
      <c r="A3649" t="s">
        <v>170</v>
      </c>
      <c r="B3649" t="s">
        <v>171</v>
      </c>
      <c r="C3649">
        <v>2010</v>
      </c>
      <c r="D3649">
        <v>27.2223735471993</v>
      </c>
      <c r="E3649">
        <v>29.188350894862399</v>
      </c>
      <c r="F3649">
        <f t="shared" si="56"/>
        <v>28.20536222103085</v>
      </c>
    </row>
    <row r="3650" spans="1:6" x14ac:dyDescent="0.3">
      <c r="A3650" t="s">
        <v>170</v>
      </c>
      <c r="B3650" t="s">
        <v>171</v>
      </c>
      <c r="C3650">
        <v>2011</v>
      </c>
      <c r="D3650">
        <v>27.340535615753101</v>
      </c>
      <c r="E3650">
        <v>29.309198697143</v>
      </c>
      <c r="F3650">
        <f t="shared" si="56"/>
        <v>28.32486715644805</v>
      </c>
    </row>
    <row r="3651" spans="1:6" x14ac:dyDescent="0.3">
      <c r="A3651" t="s">
        <v>170</v>
      </c>
      <c r="B3651" t="s">
        <v>171</v>
      </c>
      <c r="C3651">
        <v>2012</v>
      </c>
      <c r="D3651">
        <v>27.4607745039078</v>
      </c>
      <c r="E3651">
        <v>29.432543120235302</v>
      </c>
      <c r="F3651">
        <f t="shared" ref="F3651:F3714" si="57">AVERAGE(D3651,E3651)</f>
        <v>28.446658812071551</v>
      </c>
    </row>
    <row r="3652" spans="1:6" x14ac:dyDescent="0.3">
      <c r="A3652" t="s">
        <v>170</v>
      </c>
      <c r="B3652" t="s">
        <v>171</v>
      </c>
      <c r="C3652">
        <v>2013</v>
      </c>
      <c r="D3652">
        <v>27.582491405864801</v>
      </c>
      <c r="E3652">
        <v>29.5580893127166</v>
      </c>
      <c r="F3652">
        <f t="shared" si="57"/>
        <v>28.570290359290702</v>
      </c>
    </row>
    <row r="3653" spans="1:6" x14ac:dyDescent="0.3">
      <c r="A3653" t="s">
        <v>170</v>
      </c>
      <c r="B3653" t="s">
        <v>171</v>
      </c>
      <c r="C3653">
        <v>2014</v>
      </c>
      <c r="D3653">
        <v>27.705665668089701</v>
      </c>
      <c r="E3653">
        <v>29.685335144147999</v>
      </c>
      <c r="F3653">
        <f t="shared" si="57"/>
        <v>28.69550040611885</v>
      </c>
    </row>
    <row r="3654" spans="1:6" x14ac:dyDescent="0.3">
      <c r="A3654" t="s">
        <v>170</v>
      </c>
      <c r="B3654" t="s">
        <v>171</v>
      </c>
      <c r="C3654">
        <v>2015</v>
      </c>
      <c r="D3654">
        <v>27.828633520301601</v>
      </c>
      <c r="E3654">
        <v>29.813708522029799</v>
      </c>
      <c r="F3654">
        <f t="shared" si="57"/>
        <v>28.8211710211657</v>
      </c>
    </row>
    <row r="3655" spans="1:6" x14ac:dyDescent="0.3">
      <c r="A3655" t="s">
        <v>170</v>
      </c>
      <c r="B3655" t="s">
        <v>171</v>
      </c>
      <c r="C3655">
        <v>2016</v>
      </c>
      <c r="D3655">
        <v>27.951739500665099</v>
      </c>
      <c r="E3655">
        <v>29.942739937987501</v>
      </c>
      <c r="F3655">
        <f t="shared" si="57"/>
        <v>28.947239719326298</v>
      </c>
    </row>
    <row r="3656" spans="1:6" x14ac:dyDescent="0.3">
      <c r="B3656" s="1" t="s">
        <v>486</v>
      </c>
      <c r="D3656">
        <f>SUBTOTAL(1,D3614:D3655)</f>
        <v>25.839213145575595</v>
      </c>
      <c r="E3656">
        <f>SUBTOTAL(1,E3614:E3655)</f>
        <v>27.651522136309939</v>
      </c>
      <c r="F3656">
        <f t="shared" si="57"/>
        <v>26.745367640942767</v>
      </c>
    </row>
    <row r="3657" spans="1:6" x14ac:dyDescent="0.3">
      <c r="A3657" t="s">
        <v>172</v>
      </c>
      <c r="B3657" t="s">
        <v>173</v>
      </c>
      <c r="C3657">
        <v>1975</v>
      </c>
      <c r="D3657">
        <v>24.545884107923101</v>
      </c>
      <c r="E3657">
        <v>23.019381848693801</v>
      </c>
      <c r="F3657">
        <f t="shared" si="57"/>
        <v>23.782632978308449</v>
      </c>
    </row>
    <row r="3658" spans="1:6" x14ac:dyDescent="0.3">
      <c r="A3658" t="s">
        <v>172</v>
      </c>
      <c r="B3658" t="s">
        <v>173</v>
      </c>
      <c r="C3658">
        <v>1976</v>
      </c>
      <c r="D3658">
        <v>24.623587912454699</v>
      </c>
      <c r="E3658">
        <v>23.130703168367901</v>
      </c>
      <c r="F3658">
        <f t="shared" si="57"/>
        <v>23.877145540411298</v>
      </c>
    </row>
    <row r="3659" spans="1:6" x14ac:dyDescent="0.3">
      <c r="A3659" t="s">
        <v>172</v>
      </c>
      <c r="B3659" t="s">
        <v>173</v>
      </c>
      <c r="C3659">
        <v>1977</v>
      </c>
      <c r="D3659">
        <v>24.700585699601501</v>
      </c>
      <c r="E3659">
        <v>23.2403734240368</v>
      </c>
      <c r="F3659">
        <f t="shared" si="57"/>
        <v>23.97047956181915</v>
      </c>
    </row>
    <row r="3660" spans="1:6" x14ac:dyDescent="0.3">
      <c r="A3660" t="s">
        <v>172</v>
      </c>
      <c r="B3660" t="s">
        <v>173</v>
      </c>
      <c r="C3660">
        <v>1978</v>
      </c>
      <c r="D3660">
        <v>24.777795980930499</v>
      </c>
      <c r="E3660">
        <v>23.349279449956502</v>
      </c>
      <c r="F3660">
        <f t="shared" si="57"/>
        <v>24.063537715443502</v>
      </c>
    </row>
    <row r="3661" spans="1:6" x14ac:dyDescent="0.3">
      <c r="A3661" t="s">
        <v>172</v>
      </c>
      <c r="B3661" t="s">
        <v>173</v>
      </c>
      <c r="C3661">
        <v>1979</v>
      </c>
      <c r="D3661">
        <v>24.8558164219546</v>
      </c>
      <c r="E3661">
        <v>23.458736614743799</v>
      </c>
      <c r="F3661">
        <f t="shared" si="57"/>
        <v>24.1572765183492</v>
      </c>
    </row>
    <row r="3662" spans="1:6" x14ac:dyDescent="0.3">
      <c r="A3662" t="s">
        <v>172</v>
      </c>
      <c r="B3662" t="s">
        <v>173</v>
      </c>
      <c r="C3662">
        <v>1980</v>
      </c>
      <c r="D3662">
        <v>24.935950587062901</v>
      </c>
      <c r="E3662">
        <v>23.569885149864898</v>
      </c>
      <c r="F3662">
        <f t="shared" si="57"/>
        <v>24.2529178684639</v>
      </c>
    </row>
    <row r="3663" spans="1:6" x14ac:dyDescent="0.3">
      <c r="A3663" t="s">
        <v>172</v>
      </c>
      <c r="B3663" t="s">
        <v>173</v>
      </c>
      <c r="C3663">
        <v>1981</v>
      </c>
      <c r="D3663">
        <v>25.017767182487901</v>
      </c>
      <c r="E3663">
        <v>23.682094531022301</v>
      </c>
      <c r="F3663">
        <f t="shared" si="57"/>
        <v>24.349930856755101</v>
      </c>
    </row>
    <row r="3664" spans="1:6" x14ac:dyDescent="0.3">
      <c r="A3664" t="s">
        <v>172</v>
      </c>
      <c r="B3664" t="s">
        <v>173</v>
      </c>
      <c r="C3664">
        <v>1982</v>
      </c>
      <c r="D3664">
        <v>25.1009654466163</v>
      </c>
      <c r="E3664">
        <v>23.795984057115199</v>
      </c>
      <c r="F3664">
        <f t="shared" si="57"/>
        <v>24.448474751865749</v>
      </c>
    </row>
    <row r="3665" spans="1:6" x14ac:dyDescent="0.3">
      <c r="A3665" t="s">
        <v>172</v>
      </c>
      <c r="B3665" t="s">
        <v>173</v>
      </c>
      <c r="C3665">
        <v>1983</v>
      </c>
      <c r="D3665">
        <v>25.186021603105399</v>
      </c>
      <c r="E3665">
        <v>23.9111935587106</v>
      </c>
      <c r="F3665">
        <f t="shared" si="57"/>
        <v>24.548607580907998</v>
      </c>
    </row>
    <row r="3666" spans="1:6" x14ac:dyDescent="0.3">
      <c r="A3666" t="s">
        <v>172</v>
      </c>
      <c r="B3666" t="s">
        <v>173</v>
      </c>
      <c r="C3666">
        <v>1984</v>
      </c>
      <c r="D3666">
        <v>25.2732654576063</v>
      </c>
      <c r="E3666">
        <v>24.0279296254832</v>
      </c>
      <c r="F3666">
        <f t="shared" si="57"/>
        <v>24.650597541544748</v>
      </c>
    </row>
    <row r="3667" spans="1:6" x14ac:dyDescent="0.3">
      <c r="A3667" t="s">
        <v>172</v>
      </c>
      <c r="B3667" t="s">
        <v>173</v>
      </c>
      <c r="C3667">
        <v>1985</v>
      </c>
      <c r="D3667">
        <v>25.362897869530901</v>
      </c>
      <c r="E3667">
        <v>24.1461795704917</v>
      </c>
      <c r="F3667">
        <f t="shared" si="57"/>
        <v>24.754538720011301</v>
      </c>
    </row>
    <row r="3668" spans="1:6" x14ac:dyDescent="0.3">
      <c r="A3668" t="s">
        <v>172</v>
      </c>
      <c r="B3668" t="s">
        <v>173</v>
      </c>
      <c r="C3668">
        <v>1986</v>
      </c>
      <c r="D3668">
        <v>25.4542645395777</v>
      </c>
      <c r="E3668">
        <v>24.265209605679399</v>
      </c>
      <c r="F3668">
        <f t="shared" si="57"/>
        <v>24.859737072628548</v>
      </c>
    </row>
    <row r="3669" spans="1:6" x14ac:dyDescent="0.3">
      <c r="A3669" t="s">
        <v>172</v>
      </c>
      <c r="B3669" t="s">
        <v>173</v>
      </c>
      <c r="C3669">
        <v>1987</v>
      </c>
      <c r="D3669">
        <v>25.5472139193744</v>
      </c>
      <c r="E3669">
        <v>24.384801094985001</v>
      </c>
      <c r="F3669">
        <f t="shared" si="57"/>
        <v>24.9660075071797</v>
      </c>
    </row>
    <row r="3670" spans="1:6" x14ac:dyDescent="0.3">
      <c r="A3670" t="s">
        <v>172</v>
      </c>
      <c r="B3670" t="s">
        <v>173</v>
      </c>
      <c r="C3670">
        <v>1988</v>
      </c>
      <c r="D3670">
        <v>25.642176477182101</v>
      </c>
      <c r="E3670">
        <v>24.505531817888698</v>
      </c>
      <c r="F3670">
        <f t="shared" si="57"/>
        <v>25.0738541475354</v>
      </c>
    </row>
    <row r="3671" spans="1:6" x14ac:dyDescent="0.3">
      <c r="A3671" t="s">
        <v>172</v>
      </c>
      <c r="B3671" t="s">
        <v>173</v>
      </c>
      <c r="C3671">
        <v>1989</v>
      </c>
      <c r="D3671">
        <v>25.739189088020801</v>
      </c>
      <c r="E3671">
        <v>24.627449819955199</v>
      </c>
      <c r="F3671">
        <f t="shared" si="57"/>
        <v>25.183319453987998</v>
      </c>
    </row>
    <row r="3672" spans="1:6" x14ac:dyDescent="0.3">
      <c r="A3672" t="s">
        <v>172</v>
      </c>
      <c r="B3672" t="s">
        <v>173</v>
      </c>
      <c r="C3672">
        <v>1990</v>
      </c>
      <c r="D3672">
        <v>25.838785333930002</v>
      </c>
      <c r="E3672">
        <v>24.7506599160665</v>
      </c>
      <c r="F3672">
        <f t="shared" si="57"/>
        <v>25.294722624998251</v>
      </c>
    </row>
    <row r="3673" spans="1:6" x14ac:dyDescent="0.3">
      <c r="A3673" t="s">
        <v>172</v>
      </c>
      <c r="B3673" t="s">
        <v>173</v>
      </c>
      <c r="C3673">
        <v>1991</v>
      </c>
      <c r="D3673">
        <v>25.940328569373499</v>
      </c>
      <c r="E3673">
        <v>24.8757741326027</v>
      </c>
      <c r="F3673">
        <f t="shared" si="57"/>
        <v>25.408051350988099</v>
      </c>
    </row>
    <row r="3674" spans="1:6" x14ac:dyDescent="0.3">
      <c r="A3674" t="s">
        <v>172</v>
      </c>
      <c r="B3674" t="s">
        <v>173</v>
      </c>
      <c r="C3674">
        <v>1992</v>
      </c>
      <c r="D3674">
        <v>26.044143621034902</v>
      </c>
      <c r="E3674">
        <v>25.002722155509399</v>
      </c>
      <c r="F3674">
        <f t="shared" si="57"/>
        <v>25.523432888272151</v>
      </c>
    </row>
    <row r="3675" spans="1:6" x14ac:dyDescent="0.3">
      <c r="A3675" t="s">
        <v>172</v>
      </c>
      <c r="B3675" t="s">
        <v>173</v>
      </c>
      <c r="C3675">
        <v>1993</v>
      </c>
      <c r="D3675">
        <v>26.150246555605001</v>
      </c>
      <c r="E3675">
        <v>25.130290079438399</v>
      </c>
      <c r="F3675">
        <f t="shared" si="57"/>
        <v>25.640268317521702</v>
      </c>
    </row>
    <row r="3676" spans="1:6" x14ac:dyDescent="0.3">
      <c r="A3676" t="s">
        <v>172</v>
      </c>
      <c r="B3676" t="s">
        <v>173</v>
      </c>
      <c r="C3676">
        <v>1994</v>
      </c>
      <c r="D3676">
        <v>26.257454394354198</v>
      </c>
      <c r="E3676">
        <v>25.258210317337198</v>
      </c>
      <c r="F3676">
        <f t="shared" si="57"/>
        <v>25.7578323558457</v>
      </c>
    </row>
    <row r="3677" spans="1:6" x14ac:dyDescent="0.3">
      <c r="A3677" t="s">
        <v>172</v>
      </c>
      <c r="B3677" t="s">
        <v>173</v>
      </c>
      <c r="C3677">
        <v>1995</v>
      </c>
      <c r="D3677">
        <v>26.364680601375099</v>
      </c>
      <c r="E3677">
        <v>25.3854819597708</v>
      </c>
      <c r="F3677">
        <f t="shared" si="57"/>
        <v>25.87508128057295</v>
      </c>
    </row>
    <row r="3678" spans="1:6" x14ac:dyDescent="0.3">
      <c r="A3678" t="s">
        <v>172</v>
      </c>
      <c r="B3678" t="s">
        <v>173</v>
      </c>
      <c r="C3678">
        <v>1996</v>
      </c>
      <c r="D3678">
        <v>26.472388038114001</v>
      </c>
      <c r="E3678">
        <v>25.512358453093</v>
      </c>
      <c r="F3678">
        <f t="shared" si="57"/>
        <v>25.992373245603503</v>
      </c>
    </row>
    <row r="3679" spans="1:6" x14ac:dyDescent="0.3">
      <c r="A3679" t="s">
        <v>172</v>
      </c>
      <c r="B3679" t="s">
        <v>173</v>
      </c>
      <c r="C3679">
        <v>1997</v>
      </c>
      <c r="D3679">
        <v>26.580051411485002</v>
      </c>
      <c r="E3679">
        <v>25.637605497569901</v>
      </c>
      <c r="F3679">
        <f t="shared" si="57"/>
        <v>26.108828454527451</v>
      </c>
    </row>
    <row r="3680" spans="1:6" x14ac:dyDescent="0.3">
      <c r="A3680" t="s">
        <v>172</v>
      </c>
      <c r="B3680" t="s">
        <v>173</v>
      </c>
      <c r="C3680">
        <v>1998</v>
      </c>
      <c r="D3680">
        <v>26.687580141428899</v>
      </c>
      <c r="E3680">
        <v>25.760092915509102</v>
      </c>
      <c r="F3680">
        <f t="shared" si="57"/>
        <v>26.223836528469</v>
      </c>
    </row>
    <row r="3681" spans="1:6" x14ac:dyDescent="0.3">
      <c r="A3681" t="s">
        <v>172</v>
      </c>
      <c r="B3681" t="s">
        <v>173</v>
      </c>
      <c r="C3681">
        <v>1999</v>
      </c>
      <c r="D3681">
        <v>26.794864643851501</v>
      </c>
      <c r="E3681">
        <v>25.8790524042622</v>
      </c>
      <c r="F3681">
        <f t="shared" si="57"/>
        <v>26.33695852405685</v>
      </c>
    </row>
    <row r="3682" spans="1:6" x14ac:dyDescent="0.3">
      <c r="A3682" t="s">
        <v>172</v>
      </c>
      <c r="B3682" t="s">
        <v>173</v>
      </c>
      <c r="C3682">
        <v>2000</v>
      </c>
      <c r="D3682">
        <v>26.901138354338901</v>
      </c>
      <c r="E3682">
        <v>25.9935422972511</v>
      </c>
      <c r="F3682">
        <f t="shared" si="57"/>
        <v>26.447340325795</v>
      </c>
    </row>
    <row r="3683" spans="1:6" x14ac:dyDescent="0.3">
      <c r="A3683" t="s">
        <v>172</v>
      </c>
      <c r="B3683" t="s">
        <v>173</v>
      </c>
      <c r="C3683">
        <v>2001</v>
      </c>
      <c r="D3683">
        <v>27.0064980668921</v>
      </c>
      <c r="E3683">
        <v>26.102746017731398</v>
      </c>
      <c r="F3683">
        <f t="shared" si="57"/>
        <v>26.554622042311749</v>
      </c>
    </row>
    <row r="3684" spans="1:6" x14ac:dyDescent="0.3">
      <c r="A3684" t="s">
        <v>172</v>
      </c>
      <c r="B3684" t="s">
        <v>173</v>
      </c>
      <c r="C3684">
        <v>2002</v>
      </c>
      <c r="D3684">
        <v>27.109529686134099</v>
      </c>
      <c r="E3684">
        <v>26.206531831245702</v>
      </c>
      <c r="F3684">
        <f t="shared" si="57"/>
        <v>26.6580307586899</v>
      </c>
    </row>
    <row r="3685" spans="1:6" x14ac:dyDescent="0.3">
      <c r="A3685" t="s">
        <v>172</v>
      </c>
      <c r="B3685" t="s">
        <v>173</v>
      </c>
      <c r="C3685">
        <v>2003</v>
      </c>
      <c r="D3685">
        <v>27.2096080894494</v>
      </c>
      <c r="E3685">
        <v>26.303996668862201</v>
      </c>
      <c r="F3685">
        <f t="shared" si="57"/>
        <v>26.756802379155801</v>
      </c>
    </row>
    <row r="3686" spans="1:6" x14ac:dyDescent="0.3">
      <c r="A3686" t="s">
        <v>172</v>
      </c>
      <c r="B3686" t="s">
        <v>173</v>
      </c>
      <c r="C3686">
        <v>2004</v>
      </c>
      <c r="D3686">
        <v>27.3063359275423</v>
      </c>
      <c r="E3686">
        <v>26.3955301159641</v>
      </c>
      <c r="F3686">
        <f t="shared" si="57"/>
        <v>26.8509330217532</v>
      </c>
    </row>
    <row r="3687" spans="1:6" x14ac:dyDescent="0.3">
      <c r="A3687" t="s">
        <v>172</v>
      </c>
      <c r="B3687" t="s">
        <v>173</v>
      </c>
      <c r="C3687">
        <v>2005</v>
      </c>
      <c r="D3687">
        <v>27.398441134447999</v>
      </c>
      <c r="E3687">
        <v>26.481754120528201</v>
      </c>
      <c r="F3687">
        <f t="shared" si="57"/>
        <v>26.9400976274881</v>
      </c>
    </row>
    <row r="3688" spans="1:6" x14ac:dyDescent="0.3">
      <c r="A3688" t="s">
        <v>172</v>
      </c>
      <c r="B3688" t="s">
        <v>173</v>
      </c>
      <c r="C3688">
        <v>2006</v>
      </c>
      <c r="D3688">
        <v>27.486019893726599</v>
      </c>
      <c r="E3688">
        <v>26.5627841652936</v>
      </c>
      <c r="F3688">
        <f t="shared" si="57"/>
        <v>27.0244020295101</v>
      </c>
    </row>
    <row r="3689" spans="1:6" x14ac:dyDescent="0.3">
      <c r="A3689" t="s">
        <v>172</v>
      </c>
      <c r="B3689" t="s">
        <v>173</v>
      </c>
      <c r="C3689">
        <v>2007</v>
      </c>
      <c r="D3689">
        <v>27.5685422642965</v>
      </c>
      <c r="E3689">
        <v>26.640026906967901</v>
      </c>
      <c r="F3689">
        <f t="shared" si="57"/>
        <v>27.1042845856322</v>
      </c>
    </row>
    <row r="3690" spans="1:6" x14ac:dyDescent="0.3">
      <c r="A3690" t="s">
        <v>172</v>
      </c>
      <c r="B3690" t="s">
        <v>173</v>
      </c>
      <c r="C3690">
        <v>2008</v>
      </c>
      <c r="D3690">
        <v>27.645698313208602</v>
      </c>
      <c r="E3690">
        <v>26.713450681518101</v>
      </c>
      <c r="F3690">
        <f t="shared" si="57"/>
        <v>27.179574497363351</v>
      </c>
    </row>
    <row r="3691" spans="1:6" x14ac:dyDescent="0.3">
      <c r="A3691" t="s">
        <v>172</v>
      </c>
      <c r="B3691" t="s">
        <v>173</v>
      </c>
      <c r="C3691">
        <v>2009</v>
      </c>
      <c r="D3691">
        <v>27.717268916455701</v>
      </c>
      <c r="E3691">
        <v>26.783654916374999</v>
      </c>
      <c r="F3691">
        <f t="shared" si="57"/>
        <v>27.25046191641535</v>
      </c>
    </row>
    <row r="3692" spans="1:6" x14ac:dyDescent="0.3">
      <c r="A3692" t="s">
        <v>172</v>
      </c>
      <c r="B3692" t="s">
        <v>173</v>
      </c>
      <c r="C3692">
        <v>2010</v>
      </c>
      <c r="D3692">
        <v>27.781959351537498</v>
      </c>
      <c r="E3692">
        <v>26.849863292321899</v>
      </c>
      <c r="F3692">
        <f t="shared" si="57"/>
        <v>27.315911321929697</v>
      </c>
    </row>
    <row r="3693" spans="1:6" x14ac:dyDescent="0.3">
      <c r="A3693" t="s">
        <v>172</v>
      </c>
      <c r="B3693" t="s">
        <v>173</v>
      </c>
      <c r="C3693">
        <v>2011</v>
      </c>
      <c r="D3693">
        <v>27.8405247778092</v>
      </c>
      <c r="E3693">
        <v>26.911999554787698</v>
      </c>
      <c r="F3693">
        <f t="shared" si="57"/>
        <v>27.376262166298449</v>
      </c>
    </row>
    <row r="3694" spans="1:6" x14ac:dyDescent="0.3">
      <c r="A3694" t="s">
        <v>172</v>
      </c>
      <c r="B3694" t="s">
        <v>173</v>
      </c>
      <c r="C3694">
        <v>2012</v>
      </c>
      <c r="D3694">
        <v>27.893901873029598</v>
      </c>
      <c r="E3694">
        <v>26.9715660400554</v>
      </c>
      <c r="F3694">
        <f t="shared" si="57"/>
        <v>27.432733956542499</v>
      </c>
    </row>
    <row r="3695" spans="1:6" x14ac:dyDescent="0.3">
      <c r="A3695" t="s">
        <v>172</v>
      </c>
      <c r="B3695" t="s">
        <v>173</v>
      </c>
      <c r="C3695">
        <v>2013</v>
      </c>
      <c r="D3695">
        <v>27.944652126913098</v>
      </c>
      <c r="E3695">
        <v>27.030076584563101</v>
      </c>
      <c r="F3695">
        <f t="shared" si="57"/>
        <v>27.487364355738102</v>
      </c>
    </row>
    <row r="3696" spans="1:6" x14ac:dyDescent="0.3">
      <c r="A3696" t="s">
        <v>172</v>
      </c>
      <c r="B3696" t="s">
        <v>173</v>
      </c>
      <c r="C3696">
        <v>2014</v>
      </c>
      <c r="D3696">
        <v>27.9943753728265</v>
      </c>
      <c r="E3696">
        <v>27.088219542829702</v>
      </c>
      <c r="F3696">
        <f t="shared" si="57"/>
        <v>27.541297457828101</v>
      </c>
    </row>
    <row r="3697" spans="1:6" x14ac:dyDescent="0.3">
      <c r="A3697" t="s">
        <v>172</v>
      </c>
      <c r="B3697" t="s">
        <v>173</v>
      </c>
      <c r="C3697">
        <v>2015</v>
      </c>
      <c r="D3697">
        <v>28.044302406690399</v>
      </c>
      <c r="E3697">
        <v>27.145909109354101</v>
      </c>
      <c r="F3697">
        <f t="shared" si="57"/>
        <v>27.59510575802225</v>
      </c>
    </row>
    <row r="3698" spans="1:6" x14ac:dyDescent="0.3">
      <c r="A3698" t="s">
        <v>172</v>
      </c>
      <c r="B3698" t="s">
        <v>173</v>
      </c>
      <c r="C3698">
        <v>2016</v>
      </c>
      <c r="D3698">
        <v>28.094500765650199</v>
      </c>
      <c r="E3698">
        <v>27.203440336674799</v>
      </c>
      <c r="F3698">
        <f t="shared" si="57"/>
        <v>27.648970551162499</v>
      </c>
    </row>
    <row r="3699" spans="1:6" x14ac:dyDescent="0.3">
      <c r="B3699" s="1" t="s">
        <v>487</v>
      </c>
      <c r="D3699">
        <f>SUBTOTAL(1,D3657:D3698)</f>
        <v>26.400885783926896</v>
      </c>
      <c r="E3699">
        <f>SUBTOTAL(1,E3657:E3698)</f>
        <v>25.326001746439953</v>
      </c>
      <c r="F3699">
        <f t="shared" si="57"/>
        <v>25.863443765183426</v>
      </c>
    </row>
    <row r="3700" spans="1:6" x14ac:dyDescent="0.3">
      <c r="A3700" t="s">
        <v>174</v>
      </c>
      <c r="B3700" t="s">
        <v>175</v>
      </c>
      <c r="C3700">
        <v>1975</v>
      </c>
      <c r="D3700">
        <v>24.2994309148268</v>
      </c>
      <c r="E3700">
        <v>24.613458193680199</v>
      </c>
      <c r="F3700">
        <f t="shared" si="57"/>
        <v>24.456444554253501</v>
      </c>
    </row>
    <row r="3701" spans="1:6" x14ac:dyDescent="0.3">
      <c r="A3701" t="s">
        <v>174</v>
      </c>
      <c r="B3701" t="s">
        <v>175</v>
      </c>
      <c r="C3701">
        <v>1976</v>
      </c>
      <c r="D3701">
        <v>24.365161719879602</v>
      </c>
      <c r="E3701">
        <v>24.684517795762499</v>
      </c>
      <c r="F3701">
        <f t="shared" si="57"/>
        <v>24.524839757821049</v>
      </c>
    </row>
    <row r="3702" spans="1:6" x14ac:dyDescent="0.3">
      <c r="A3702" t="s">
        <v>174</v>
      </c>
      <c r="B3702" t="s">
        <v>175</v>
      </c>
      <c r="C3702">
        <v>1977</v>
      </c>
      <c r="D3702">
        <v>24.4300787529417</v>
      </c>
      <c r="E3702">
        <v>24.7533909397686</v>
      </c>
      <c r="F3702">
        <f t="shared" si="57"/>
        <v>24.591734846355152</v>
      </c>
    </row>
    <row r="3703" spans="1:6" x14ac:dyDescent="0.3">
      <c r="A3703" t="s">
        <v>174</v>
      </c>
      <c r="B3703" t="s">
        <v>175</v>
      </c>
      <c r="C3703">
        <v>1978</v>
      </c>
      <c r="D3703">
        <v>24.494620600551499</v>
      </c>
      <c r="E3703">
        <v>24.8203172845555</v>
      </c>
      <c r="F3703">
        <f t="shared" si="57"/>
        <v>24.6574689425535</v>
      </c>
    </row>
    <row r="3704" spans="1:6" x14ac:dyDescent="0.3">
      <c r="A3704" t="s">
        <v>174</v>
      </c>
      <c r="B3704" t="s">
        <v>175</v>
      </c>
      <c r="C3704">
        <v>1979</v>
      </c>
      <c r="D3704">
        <v>24.559649858519801</v>
      </c>
      <c r="E3704">
        <v>24.886612655248602</v>
      </c>
      <c r="F3704">
        <f t="shared" si="57"/>
        <v>24.723131256884201</v>
      </c>
    </row>
    <row r="3705" spans="1:6" x14ac:dyDescent="0.3">
      <c r="A3705" t="s">
        <v>174</v>
      </c>
      <c r="B3705" t="s">
        <v>175</v>
      </c>
      <c r="C3705">
        <v>1980</v>
      </c>
      <c r="D3705">
        <v>24.6249948908258</v>
      </c>
      <c r="E3705">
        <v>24.952917282187901</v>
      </c>
      <c r="F3705">
        <f t="shared" si="57"/>
        <v>24.78895608650685</v>
      </c>
    </row>
    <row r="3706" spans="1:6" x14ac:dyDescent="0.3">
      <c r="A3706" t="s">
        <v>174</v>
      </c>
      <c r="B3706" t="s">
        <v>175</v>
      </c>
      <c r="C3706">
        <v>1981</v>
      </c>
      <c r="D3706">
        <v>24.6903622227718</v>
      </c>
      <c r="E3706">
        <v>25.0184364362289</v>
      </c>
      <c r="F3706">
        <f t="shared" si="57"/>
        <v>24.85439932950035</v>
      </c>
    </row>
    <row r="3707" spans="1:6" x14ac:dyDescent="0.3">
      <c r="A3707" t="s">
        <v>174</v>
      </c>
      <c r="B3707" t="s">
        <v>175</v>
      </c>
      <c r="C3707">
        <v>1982</v>
      </c>
      <c r="D3707">
        <v>24.755762616784398</v>
      </c>
      <c r="E3707">
        <v>25.083225948156699</v>
      </c>
      <c r="F3707">
        <f t="shared" si="57"/>
        <v>24.919494282470549</v>
      </c>
    </row>
    <row r="3708" spans="1:6" x14ac:dyDescent="0.3">
      <c r="A3708" t="s">
        <v>174</v>
      </c>
      <c r="B3708" t="s">
        <v>175</v>
      </c>
      <c r="C3708">
        <v>1983</v>
      </c>
      <c r="D3708">
        <v>24.821302309451902</v>
      </c>
      <c r="E3708">
        <v>25.147974770658301</v>
      </c>
      <c r="F3708">
        <f t="shared" si="57"/>
        <v>24.984638540055101</v>
      </c>
    </row>
    <row r="3709" spans="1:6" x14ac:dyDescent="0.3">
      <c r="A3709" t="s">
        <v>174</v>
      </c>
      <c r="B3709" t="s">
        <v>175</v>
      </c>
      <c r="C3709">
        <v>1984</v>
      </c>
      <c r="D3709">
        <v>24.887664044212102</v>
      </c>
      <c r="E3709">
        <v>25.212746751607401</v>
      </c>
      <c r="F3709">
        <f t="shared" si="57"/>
        <v>25.05020539790975</v>
      </c>
    </row>
    <row r="3710" spans="1:6" x14ac:dyDescent="0.3">
      <c r="A3710" t="s">
        <v>174</v>
      </c>
      <c r="B3710" t="s">
        <v>175</v>
      </c>
      <c r="C3710">
        <v>1985</v>
      </c>
      <c r="D3710">
        <v>24.954440436846198</v>
      </c>
      <c r="E3710">
        <v>25.277898839506499</v>
      </c>
      <c r="F3710">
        <f t="shared" si="57"/>
        <v>25.116169638176348</v>
      </c>
    </row>
    <row r="3711" spans="1:6" x14ac:dyDescent="0.3">
      <c r="A3711" t="s">
        <v>174</v>
      </c>
      <c r="B3711" t="s">
        <v>175</v>
      </c>
      <c r="C3711">
        <v>1986</v>
      </c>
      <c r="D3711">
        <v>25.0212428321604</v>
      </c>
      <c r="E3711">
        <v>25.342887695931399</v>
      </c>
      <c r="F3711">
        <f t="shared" si="57"/>
        <v>25.1820652640459</v>
      </c>
    </row>
    <row r="3712" spans="1:6" x14ac:dyDescent="0.3">
      <c r="A3712" t="s">
        <v>174</v>
      </c>
      <c r="B3712" t="s">
        <v>175</v>
      </c>
      <c r="C3712">
        <v>1987</v>
      </c>
      <c r="D3712">
        <v>25.088370542013099</v>
      </c>
      <c r="E3712">
        <v>25.407969187398901</v>
      </c>
      <c r="F3712">
        <f t="shared" si="57"/>
        <v>25.248169864706</v>
      </c>
    </row>
    <row r="3713" spans="1:6" x14ac:dyDescent="0.3">
      <c r="A3713" t="s">
        <v>174</v>
      </c>
      <c r="B3713" t="s">
        <v>175</v>
      </c>
      <c r="C3713">
        <v>1988</v>
      </c>
      <c r="D3713">
        <v>25.157302667622002</v>
      </c>
      <c r="E3713">
        <v>25.4741649452322</v>
      </c>
      <c r="F3713">
        <f t="shared" si="57"/>
        <v>25.315733806427101</v>
      </c>
    </row>
    <row r="3714" spans="1:6" x14ac:dyDescent="0.3">
      <c r="A3714" t="s">
        <v>174</v>
      </c>
      <c r="B3714" t="s">
        <v>175</v>
      </c>
      <c r="C3714">
        <v>1989</v>
      </c>
      <c r="D3714">
        <v>25.2287020375419</v>
      </c>
      <c r="E3714">
        <v>25.541758395145902</v>
      </c>
      <c r="F3714">
        <f t="shared" si="57"/>
        <v>25.385230216343899</v>
      </c>
    </row>
    <row r="3715" spans="1:6" x14ac:dyDescent="0.3">
      <c r="A3715" t="s">
        <v>174</v>
      </c>
      <c r="B3715" t="s">
        <v>175</v>
      </c>
      <c r="C3715">
        <v>1990</v>
      </c>
      <c r="D3715">
        <v>25.302464298906301</v>
      </c>
      <c r="E3715">
        <v>25.610968675051499</v>
      </c>
      <c r="F3715">
        <f t="shared" ref="F3715:F3778" si="58">AVERAGE(D3715,E3715)</f>
        <v>25.456716486978898</v>
      </c>
    </row>
    <row r="3716" spans="1:6" x14ac:dyDescent="0.3">
      <c r="A3716" t="s">
        <v>174</v>
      </c>
      <c r="B3716" t="s">
        <v>175</v>
      </c>
      <c r="C3716">
        <v>1991</v>
      </c>
      <c r="D3716">
        <v>25.378577181499001</v>
      </c>
      <c r="E3716">
        <v>25.681834350157501</v>
      </c>
      <c r="F3716">
        <f t="shared" si="58"/>
        <v>25.530205765828249</v>
      </c>
    </row>
    <row r="3717" spans="1:6" x14ac:dyDescent="0.3">
      <c r="A3717" t="s">
        <v>174</v>
      </c>
      <c r="B3717" t="s">
        <v>175</v>
      </c>
      <c r="C3717">
        <v>1992</v>
      </c>
      <c r="D3717">
        <v>25.458319729402699</v>
      </c>
      <c r="E3717">
        <v>25.754544208799899</v>
      </c>
      <c r="F3717">
        <f t="shared" si="58"/>
        <v>25.606431969101301</v>
      </c>
    </row>
    <row r="3718" spans="1:6" x14ac:dyDescent="0.3">
      <c r="A3718" t="s">
        <v>174</v>
      </c>
      <c r="B3718" t="s">
        <v>175</v>
      </c>
      <c r="C3718">
        <v>1993</v>
      </c>
      <c r="D3718">
        <v>25.542121081764499</v>
      </c>
      <c r="E3718">
        <v>25.828858560985299</v>
      </c>
      <c r="F3718">
        <f t="shared" si="58"/>
        <v>25.685489821374901</v>
      </c>
    </row>
    <row r="3719" spans="1:6" x14ac:dyDescent="0.3">
      <c r="A3719" t="s">
        <v>174</v>
      </c>
      <c r="B3719" t="s">
        <v>175</v>
      </c>
      <c r="C3719">
        <v>1994</v>
      </c>
      <c r="D3719">
        <v>25.629912900723799</v>
      </c>
      <c r="E3719">
        <v>25.904541731089999</v>
      </c>
      <c r="F3719">
        <f t="shared" si="58"/>
        <v>25.767227315906901</v>
      </c>
    </row>
    <row r="3720" spans="1:6" x14ac:dyDescent="0.3">
      <c r="A3720" t="s">
        <v>174</v>
      </c>
      <c r="B3720" t="s">
        <v>175</v>
      </c>
      <c r="C3720">
        <v>1995</v>
      </c>
      <c r="D3720">
        <v>25.7225737378159</v>
      </c>
      <c r="E3720">
        <v>25.981924143536599</v>
      </c>
      <c r="F3720">
        <f t="shared" si="58"/>
        <v>25.852248940676247</v>
      </c>
    </row>
    <row r="3721" spans="1:6" x14ac:dyDescent="0.3">
      <c r="A3721" t="s">
        <v>174</v>
      </c>
      <c r="B3721" t="s">
        <v>175</v>
      </c>
      <c r="C3721">
        <v>1996</v>
      </c>
      <c r="D3721">
        <v>25.8195733842593</v>
      </c>
      <c r="E3721">
        <v>26.060317820675099</v>
      </c>
      <c r="F3721">
        <f t="shared" si="58"/>
        <v>25.939945602467198</v>
      </c>
    </row>
    <row r="3722" spans="1:6" x14ac:dyDescent="0.3">
      <c r="A3722" t="s">
        <v>174</v>
      </c>
      <c r="B3722" t="s">
        <v>175</v>
      </c>
      <c r="C3722">
        <v>1997</v>
      </c>
      <c r="D3722">
        <v>25.9194324574704</v>
      </c>
      <c r="E3722">
        <v>26.138470740060299</v>
      </c>
      <c r="F3722">
        <f t="shared" si="58"/>
        <v>26.028951598765349</v>
      </c>
    </row>
    <row r="3723" spans="1:6" x14ac:dyDescent="0.3">
      <c r="A3723" t="s">
        <v>174</v>
      </c>
      <c r="B3723" t="s">
        <v>175</v>
      </c>
      <c r="C3723">
        <v>1998</v>
      </c>
      <c r="D3723">
        <v>26.022394071082701</v>
      </c>
      <c r="E3723">
        <v>26.215813779161699</v>
      </c>
      <c r="F3723">
        <f t="shared" si="58"/>
        <v>26.1191039251222</v>
      </c>
    </row>
    <row r="3724" spans="1:6" x14ac:dyDescent="0.3">
      <c r="A3724" t="s">
        <v>174</v>
      </c>
      <c r="B3724" t="s">
        <v>175</v>
      </c>
      <c r="C3724">
        <v>1999</v>
      </c>
      <c r="D3724">
        <v>26.127958786698699</v>
      </c>
      <c r="E3724">
        <v>26.291240410427001</v>
      </c>
      <c r="F3724">
        <f t="shared" si="58"/>
        <v>26.20959959856285</v>
      </c>
    </row>
    <row r="3725" spans="1:6" x14ac:dyDescent="0.3">
      <c r="A3725" t="s">
        <v>174</v>
      </c>
      <c r="B3725" t="s">
        <v>175</v>
      </c>
      <c r="C3725">
        <v>2000</v>
      </c>
      <c r="D3725">
        <v>26.235767898791401</v>
      </c>
      <c r="E3725">
        <v>26.364753769309701</v>
      </c>
      <c r="F3725">
        <f t="shared" si="58"/>
        <v>26.300260834050551</v>
      </c>
    </row>
    <row r="3726" spans="1:6" x14ac:dyDescent="0.3">
      <c r="A3726" t="s">
        <v>174</v>
      </c>
      <c r="B3726" t="s">
        <v>175</v>
      </c>
      <c r="C3726">
        <v>2001</v>
      </c>
      <c r="D3726">
        <v>26.3467852078013</v>
      </c>
      <c r="E3726">
        <v>26.435495527640199</v>
      </c>
      <c r="F3726">
        <f t="shared" si="58"/>
        <v>26.391140367720752</v>
      </c>
    </row>
    <row r="3727" spans="1:6" x14ac:dyDescent="0.3">
      <c r="A3727" t="s">
        <v>174</v>
      </c>
      <c r="B3727" t="s">
        <v>175</v>
      </c>
      <c r="C3727">
        <v>2002</v>
      </c>
      <c r="D3727">
        <v>26.4600809938452</v>
      </c>
      <c r="E3727">
        <v>26.5034257597856</v>
      </c>
      <c r="F3727">
        <f t="shared" si="58"/>
        <v>26.481753376815398</v>
      </c>
    </row>
    <row r="3728" spans="1:6" x14ac:dyDescent="0.3">
      <c r="A3728" t="s">
        <v>174</v>
      </c>
      <c r="B3728" t="s">
        <v>175</v>
      </c>
      <c r="C3728">
        <v>2003</v>
      </c>
      <c r="D3728">
        <v>26.574768640164901</v>
      </c>
      <c r="E3728">
        <v>26.5684626168362</v>
      </c>
      <c r="F3728">
        <f t="shared" si="58"/>
        <v>26.571615628500552</v>
      </c>
    </row>
    <row r="3729" spans="1:6" x14ac:dyDescent="0.3">
      <c r="A3729" t="s">
        <v>174</v>
      </c>
      <c r="B3729" t="s">
        <v>175</v>
      </c>
      <c r="C3729">
        <v>2004</v>
      </c>
      <c r="D3729">
        <v>26.689291145482201</v>
      </c>
      <c r="E3729">
        <v>26.630292047339001</v>
      </c>
      <c r="F3729">
        <f t="shared" si="58"/>
        <v>26.659791596410599</v>
      </c>
    </row>
    <row r="3730" spans="1:6" x14ac:dyDescent="0.3">
      <c r="A3730" t="s">
        <v>174</v>
      </c>
      <c r="B3730" t="s">
        <v>175</v>
      </c>
      <c r="C3730">
        <v>2005</v>
      </c>
      <c r="D3730">
        <v>26.802121165435199</v>
      </c>
      <c r="E3730">
        <v>26.6887935246971</v>
      </c>
      <c r="F3730">
        <f t="shared" si="58"/>
        <v>26.74545734506615</v>
      </c>
    </row>
    <row r="3731" spans="1:6" x14ac:dyDescent="0.3">
      <c r="A3731" t="s">
        <v>174</v>
      </c>
      <c r="B3731" t="s">
        <v>175</v>
      </c>
      <c r="C3731">
        <v>2006</v>
      </c>
      <c r="D3731">
        <v>26.912709539070899</v>
      </c>
      <c r="E3731">
        <v>26.743968610100701</v>
      </c>
      <c r="F3731">
        <f t="shared" si="58"/>
        <v>26.828339074585799</v>
      </c>
    </row>
    <row r="3732" spans="1:6" x14ac:dyDescent="0.3">
      <c r="A3732" t="s">
        <v>174</v>
      </c>
      <c r="B3732" t="s">
        <v>175</v>
      </c>
      <c r="C3732">
        <v>2007</v>
      </c>
      <c r="D3732">
        <v>27.020045799184299</v>
      </c>
      <c r="E3732">
        <v>26.796050318734402</v>
      </c>
      <c r="F3732">
        <f t="shared" si="58"/>
        <v>26.908048058959352</v>
      </c>
    </row>
    <row r="3733" spans="1:6" x14ac:dyDescent="0.3">
      <c r="A3733" t="s">
        <v>174</v>
      </c>
      <c r="B3733" t="s">
        <v>175</v>
      </c>
      <c r="C3733">
        <v>2008</v>
      </c>
      <c r="D3733">
        <v>27.122931680280299</v>
      </c>
      <c r="E3733">
        <v>26.844771483709799</v>
      </c>
      <c r="F3733">
        <f t="shared" si="58"/>
        <v>26.983851581995047</v>
      </c>
    </row>
    <row r="3734" spans="1:6" x14ac:dyDescent="0.3">
      <c r="A3734" t="s">
        <v>174</v>
      </c>
      <c r="B3734" t="s">
        <v>175</v>
      </c>
      <c r="C3734">
        <v>2009</v>
      </c>
      <c r="D3734">
        <v>27.2203335848181</v>
      </c>
      <c r="E3734">
        <v>26.889738634456599</v>
      </c>
      <c r="F3734">
        <f t="shared" si="58"/>
        <v>27.055036109637349</v>
      </c>
    </row>
    <row r="3735" spans="1:6" x14ac:dyDescent="0.3">
      <c r="A3735" t="s">
        <v>174</v>
      </c>
      <c r="B3735" t="s">
        <v>175</v>
      </c>
      <c r="C3735">
        <v>2010</v>
      </c>
      <c r="D3735">
        <v>27.312533311507298</v>
      </c>
      <c r="E3735">
        <v>26.9297567944812</v>
      </c>
      <c r="F3735">
        <f t="shared" si="58"/>
        <v>27.121145052994251</v>
      </c>
    </row>
    <row r="3736" spans="1:6" x14ac:dyDescent="0.3">
      <c r="A3736" t="s">
        <v>174</v>
      </c>
      <c r="B3736" t="s">
        <v>175</v>
      </c>
      <c r="C3736">
        <v>2011</v>
      </c>
      <c r="D3736">
        <v>27.400417116975699</v>
      </c>
      <c r="E3736">
        <v>26.966204572608</v>
      </c>
      <c r="F3736">
        <f t="shared" si="58"/>
        <v>27.183310844791848</v>
      </c>
    </row>
    <row r="3737" spans="1:6" x14ac:dyDescent="0.3">
      <c r="A3737" t="s">
        <v>174</v>
      </c>
      <c r="B3737" t="s">
        <v>175</v>
      </c>
      <c r="C3737">
        <v>2012</v>
      </c>
      <c r="D3737">
        <v>27.485733176838401</v>
      </c>
      <c r="E3737">
        <v>26.999704970886601</v>
      </c>
      <c r="F3737">
        <f t="shared" si="58"/>
        <v>27.242719073862503</v>
      </c>
    </row>
    <row r="3738" spans="1:6" x14ac:dyDescent="0.3">
      <c r="A3738" t="s">
        <v>174</v>
      </c>
      <c r="B3738" t="s">
        <v>175</v>
      </c>
      <c r="C3738">
        <v>2013</v>
      </c>
      <c r="D3738">
        <v>27.570073920176299</v>
      </c>
      <c r="E3738">
        <v>27.0319388089314</v>
      </c>
      <c r="F3738">
        <f t="shared" si="58"/>
        <v>27.301006364553849</v>
      </c>
    </row>
    <row r="3739" spans="1:6" x14ac:dyDescent="0.3">
      <c r="A3739" t="s">
        <v>174</v>
      </c>
      <c r="B3739" t="s">
        <v>175</v>
      </c>
      <c r="C3739">
        <v>2014</v>
      </c>
      <c r="D3739">
        <v>27.655135079103101</v>
      </c>
      <c r="E3739">
        <v>27.062998193469699</v>
      </c>
      <c r="F3739">
        <f t="shared" si="58"/>
        <v>27.3590666362864</v>
      </c>
    </row>
    <row r="3740" spans="1:6" x14ac:dyDescent="0.3">
      <c r="A3740" t="s">
        <v>174</v>
      </c>
      <c r="B3740" t="s">
        <v>175</v>
      </c>
      <c r="C3740">
        <v>2015</v>
      </c>
      <c r="D3740">
        <v>27.7411149866507</v>
      </c>
      <c r="E3740">
        <v>27.0938973140324</v>
      </c>
      <c r="F3740">
        <f t="shared" si="58"/>
        <v>27.417506150341552</v>
      </c>
    </row>
    <row r="3741" spans="1:6" x14ac:dyDescent="0.3">
      <c r="A3741" t="s">
        <v>174</v>
      </c>
      <c r="B3741" t="s">
        <v>175</v>
      </c>
      <c r="C3741">
        <v>2016</v>
      </c>
      <c r="D3741">
        <v>27.8279004753565</v>
      </c>
      <c r="E3741">
        <v>27.124822370893099</v>
      </c>
      <c r="F3741">
        <f t="shared" si="58"/>
        <v>27.4763614231248</v>
      </c>
    </row>
    <row r="3742" spans="1:6" x14ac:dyDescent="0.3">
      <c r="B3742" s="1" t="s">
        <v>488</v>
      </c>
      <c r="D3742">
        <f>SUBTOTAL(1,D3700:D3741)</f>
        <v>25.920956138048908</v>
      </c>
      <c r="E3742">
        <f>SUBTOTAL(1,E3700:E3741)</f>
        <v>25.984806353783956</v>
      </c>
      <c r="F3742">
        <f t="shared" si="58"/>
        <v>25.95288124591643</v>
      </c>
    </row>
    <row r="3743" spans="1:6" x14ac:dyDescent="0.3">
      <c r="A3743" t="s">
        <v>176</v>
      </c>
      <c r="B3743" t="s">
        <v>177</v>
      </c>
      <c r="C3743">
        <v>1975</v>
      </c>
      <c r="D3743">
        <v>24.470784263817698</v>
      </c>
      <c r="E3743">
        <v>24.554136142226501</v>
      </c>
      <c r="F3743">
        <f t="shared" si="58"/>
        <v>24.512460203022101</v>
      </c>
    </row>
    <row r="3744" spans="1:6" x14ac:dyDescent="0.3">
      <c r="A3744" t="s">
        <v>176</v>
      </c>
      <c r="B3744" t="s">
        <v>177</v>
      </c>
      <c r="C3744">
        <v>1976</v>
      </c>
      <c r="D3744">
        <v>24.5296494664018</v>
      </c>
      <c r="E3744">
        <v>24.5651455761355</v>
      </c>
      <c r="F3744">
        <f t="shared" si="58"/>
        <v>24.54739752126865</v>
      </c>
    </row>
    <row r="3745" spans="1:6" x14ac:dyDescent="0.3">
      <c r="A3745" t="s">
        <v>176</v>
      </c>
      <c r="B3745" t="s">
        <v>177</v>
      </c>
      <c r="C3745">
        <v>1977</v>
      </c>
      <c r="D3745">
        <v>24.587512364102501</v>
      </c>
      <c r="E3745">
        <v>24.5739756875276</v>
      </c>
      <c r="F3745">
        <f t="shared" si="58"/>
        <v>24.580744025815051</v>
      </c>
    </row>
    <row r="3746" spans="1:6" x14ac:dyDescent="0.3">
      <c r="A3746" t="s">
        <v>176</v>
      </c>
      <c r="B3746" t="s">
        <v>177</v>
      </c>
      <c r="C3746">
        <v>1978</v>
      </c>
      <c r="D3746">
        <v>24.645110441768399</v>
      </c>
      <c r="E3746">
        <v>24.5813199496429</v>
      </c>
      <c r="F3746">
        <f t="shared" si="58"/>
        <v>24.613215195705649</v>
      </c>
    </row>
    <row r="3747" spans="1:6" x14ac:dyDescent="0.3">
      <c r="A3747" t="s">
        <v>176</v>
      </c>
      <c r="B3747" t="s">
        <v>177</v>
      </c>
      <c r="C3747">
        <v>1979</v>
      </c>
      <c r="D3747">
        <v>24.703065495131899</v>
      </c>
      <c r="E3747">
        <v>24.588279353747801</v>
      </c>
      <c r="F3747">
        <f t="shared" si="58"/>
        <v>24.645672424439852</v>
      </c>
    </row>
    <row r="3748" spans="1:6" x14ac:dyDescent="0.3">
      <c r="A3748" t="s">
        <v>176</v>
      </c>
      <c r="B3748" t="s">
        <v>177</v>
      </c>
      <c r="C3748">
        <v>1980</v>
      </c>
      <c r="D3748">
        <v>24.761225437404502</v>
      </c>
      <c r="E3748">
        <v>24.5958492524191</v>
      </c>
      <c r="F3748">
        <f t="shared" si="58"/>
        <v>24.678537344911803</v>
      </c>
    </row>
    <row r="3749" spans="1:6" x14ac:dyDescent="0.3">
      <c r="A3749" t="s">
        <v>176</v>
      </c>
      <c r="B3749" t="s">
        <v>177</v>
      </c>
      <c r="C3749">
        <v>1981</v>
      </c>
      <c r="D3749">
        <v>24.818930655177301</v>
      </c>
      <c r="E3749">
        <v>24.602678772068899</v>
      </c>
      <c r="F3749">
        <f t="shared" si="58"/>
        <v>24.710804713623098</v>
      </c>
    </row>
    <row r="3750" spans="1:6" x14ac:dyDescent="0.3">
      <c r="A3750" t="s">
        <v>176</v>
      </c>
      <c r="B3750" t="s">
        <v>177</v>
      </c>
      <c r="C3750">
        <v>1982</v>
      </c>
      <c r="D3750">
        <v>24.876287540199201</v>
      </c>
      <c r="E3750">
        <v>24.608927501588202</v>
      </c>
      <c r="F3750">
        <f t="shared" si="58"/>
        <v>24.742607520893699</v>
      </c>
    </row>
    <row r="3751" spans="1:6" x14ac:dyDescent="0.3">
      <c r="A3751" t="s">
        <v>176</v>
      </c>
      <c r="B3751" t="s">
        <v>177</v>
      </c>
      <c r="C3751">
        <v>1983</v>
      </c>
      <c r="D3751">
        <v>24.933239651402101</v>
      </c>
      <c r="E3751">
        <v>24.615220732698699</v>
      </c>
      <c r="F3751">
        <f t="shared" si="58"/>
        <v>24.7742301920504</v>
      </c>
    </row>
    <row r="3752" spans="1:6" x14ac:dyDescent="0.3">
      <c r="A3752" t="s">
        <v>176</v>
      </c>
      <c r="B3752" t="s">
        <v>177</v>
      </c>
      <c r="C3752">
        <v>1984</v>
      </c>
      <c r="D3752">
        <v>24.990017173662601</v>
      </c>
      <c r="E3752">
        <v>24.621459223855599</v>
      </c>
      <c r="F3752">
        <f t="shared" si="58"/>
        <v>24.805738198759101</v>
      </c>
    </row>
    <row r="3753" spans="1:6" x14ac:dyDescent="0.3">
      <c r="A3753" t="s">
        <v>176</v>
      </c>
      <c r="B3753" t="s">
        <v>177</v>
      </c>
      <c r="C3753">
        <v>1985</v>
      </c>
      <c r="D3753">
        <v>25.047004232312901</v>
      </c>
      <c r="E3753">
        <v>24.627734190590001</v>
      </c>
      <c r="F3753">
        <f t="shared" si="58"/>
        <v>24.837369211451453</v>
      </c>
    </row>
    <row r="3754" spans="1:6" x14ac:dyDescent="0.3">
      <c r="A3754" t="s">
        <v>176</v>
      </c>
      <c r="B3754" t="s">
        <v>177</v>
      </c>
      <c r="C3754">
        <v>1986</v>
      </c>
      <c r="D3754">
        <v>25.1038996799115</v>
      </c>
      <c r="E3754">
        <v>24.634344305193601</v>
      </c>
      <c r="F3754">
        <f t="shared" si="58"/>
        <v>24.86912199255255</v>
      </c>
    </row>
    <row r="3755" spans="1:6" x14ac:dyDescent="0.3">
      <c r="A3755" t="s">
        <v>176</v>
      </c>
      <c r="B3755" t="s">
        <v>177</v>
      </c>
      <c r="C3755">
        <v>1987</v>
      </c>
      <c r="D3755">
        <v>25.161050679726401</v>
      </c>
      <c r="E3755">
        <v>24.641679809355299</v>
      </c>
      <c r="F3755">
        <f t="shared" si="58"/>
        <v>24.901365244540848</v>
      </c>
    </row>
    <row r="3756" spans="1:6" x14ac:dyDescent="0.3">
      <c r="A3756" t="s">
        <v>176</v>
      </c>
      <c r="B3756" t="s">
        <v>177</v>
      </c>
      <c r="C3756">
        <v>1988</v>
      </c>
      <c r="D3756">
        <v>25.220109057869401</v>
      </c>
      <c r="E3756">
        <v>24.650807404984398</v>
      </c>
      <c r="F3756">
        <f t="shared" si="58"/>
        <v>24.9354582314269</v>
      </c>
    </row>
    <row r="3757" spans="1:6" x14ac:dyDescent="0.3">
      <c r="A3757" t="s">
        <v>176</v>
      </c>
      <c r="B3757" t="s">
        <v>177</v>
      </c>
      <c r="C3757">
        <v>1989</v>
      </c>
      <c r="D3757">
        <v>25.281196313899802</v>
      </c>
      <c r="E3757">
        <v>24.662179360148102</v>
      </c>
      <c r="F3757">
        <f t="shared" si="58"/>
        <v>24.97168783702395</v>
      </c>
    </row>
    <row r="3758" spans="1:6" x14ac:dyDescent="0.3">
      <c r="A3758" t="s">
        <v>176</v>
      </c>
      <c r="B3758" t="s">
        <v>177</v>
      </c>
      <c r="C3758">
        <v>1990</v>
      </c>
      <c r="D3758">
        <v>25.344370969582499</v>
      </c>
      <c r="E3758">
        <v>24.675813905910399</v>
      </c>
      <c r="F3758">
        <f t="shared" si="58"/>
        <v>25.010092437746451</v>
      </c>
    </row>
    <row r="3759" spans="1:6" x14ac:dyDescent="0.3">
      <c r="A3759" t="s">
        <v>176</v>
      </c>
      <c r="B3759" t="s">
        <v>177</v>
      </c>
      <c r="C3759">
        <v>1991</v>
      </c>
      <c r="D3759">
        <v>25.4103659499436</v>
      </c>
      <c r="E3759">
        <v>24.692475045160801</v>
      </c>
      <c r="F3759">
        <f t="shared" si="58"/>
        <v>25.051420497552201</v>
      </c>
    </row>
    <row r="3760" spans="1:6" x14ac:dyDescent="0.3">
      <c r="A3760" t="s">
        <v>176</v>
      </c>
      <c r="B3760" t="s">
        <v>177</v>
      </c>
      <c r="C3760">
        <v>1992</v>
      </c>
      <c r="D3760">
        <v>25.479779635857</v>
      </c>
      <c r="E3760">
        <v>24.712557038717101</v>
      </c>
      <c r="F3760">
        <f t="shared" si="58"/>
        <v>25.09616833728705</v>
      </c>
    </row>
    <row r="3761" spans="1:6" x14ac:dyDescent="0.3">
      <c r="A3761" t="s">
        <v>176</v>
      </c>
      <c r="B3761" t="s">
        <v>177</v>
      </c>
      <c r="C3761">
        <v>1993</v>
      </c>
      <c r="D3761">
        <v>25.552966869113401</v>
      </c>
      <c r="E3761">
        <v>24.7356689146166</v>
      </c>
      <c r="F3761">
        <f t="shared" si="58"/>
        <v>25.144317891865001</v>
      </c>
    </row>
    <row r="3762" spans="1:6" x14ac:dyDescent="0.3">
      <c r="A3762" t="s">
        <v>176</v>
      </c>
      <c r="B3762" t="s">
        <v>177</v>
      </c>
      <c r="C3762">
        <v>1994</v>
      </c>
      <c r="D3762">
        <v>25.629521505437101</v>
      </c>
      <c r="E3762">
        <v>24.761502019047001</v>
      </c>
      <c r="F3762">
        <f t="shared" si="58"/>
        <v>25.195511762242049</v>
      </c>
    </row>
    <row r="3763" spans="1:6" x14ac:dyDescent="0.3">
      <c r="A3763" t="s">
        <v>176</v>
      </c>
      <c r="B3763" t="s">
        <v>177</v>
      </c>
      <c r="C3763">
        <v>1995</v>
      </c>
      <c r="D3763">
        <v>25.709913921862999</v>
      </c>
      <c r="E3763">
        <v>24.790114618598299</v>
      </c>
      <c r="F3763">
        <f t="shared" si="58"/>
        <v>25.25001427023065</v>
      </c>
    </row>
    <row r="3764" spans="1:6" x14ac:dyDescent="0.3">
      <c r="A3764" t="s">
        <v>176</v>
      </c>
      <c r="B3764" t="s">
        <v>177</v>
      </c>
      <c r="C3764">
        <v>1996</v>
      </c>
      <c r="D3764">
        <v>25.793540022660899</v>
      </c>
      <c r="E3764">
        <v>24.8214354878968</v>
      </c>
      <c r="F3764">
        <f t="shared" si="58"/>
        <v>25.307487755278849</v>
      </c>
    </row>
    <row r="3765" spans="1:6" x14ac:dyDescent="0.3">
      <c r="A3765" t="s">
        <v>176</v>
      </c>
      <c r="B3765" t="s">
        <v>177</v>
      </c>
      <c r="C3765">
        <v>1997</v>
      </c>
      <c r="D3765">
        <v>25.877845195592499</v>
      </c>
      <c r="E3765">
        <v>24.853407322610501</v>
      </c>
      <c r="F3765">
        <f t="shared" si="58"/>
        <v>25.3656262591015</v>
      </c>
    </row>
    <row r="3766" spans="1:6" x14ac:dyDescent="0.3">
      <c r="A3766" t="s">
        <v>176</v>
      </c>
      <c r="B3766" t="s">
        <v>177</v>
      </c>
      <c r="C3766">
        <v>1998</v>
      </c>
      <c r="D3766">
        <v>25.9618203239922</v>
      </c>
      <c r="E3766">
        <v>24.885042415283301</v>
      </c>
      <c r="F3766">
        <f t="shared" si="58"/>
        <v>25.423431369637751</v>
      </c>
    </row>
    <row r="3767" spans="1:6" x14ac:dyDescent="0.3">
      <c r="A3767" t="s">
        <v>176</v>
      </c>
      <c r="B3767" t="s">
        <v>177</v>
      </c>
      <c r="C3767">
        <v>1999</v>
      </c>
      <c r="D3767">
        <v>26.0453252901433</v>
      </c>
      <c r="E3767">
        <v>24.915115316870299</v>
      </c>
      <c r="F3767">
        <f t="shared" si="58"/>
        <v>25.480220303506798</v>
      </c>
    </row>
    <row r="3768" spans="1:6" x14ac:dyDescent="0.3">
      <c r="A3768" t="s">
        <v>176</v>
      </c>
      <c r="B3768" t="s">
        <v>177</v>
      </c>
      <c r="C3768">
        <v>2000</v>
      </c>
      <c r="D3768">
        <v>26.1272184337009</v>
      </c>
      <c r="E3768">
        <v>24.9432285756188</v>
      </c>
      <c r="F3768">
        <f t="shared" si="58"/>
        <v>25.53522350465985</v>
      </c>
    </row>
    <row r="3769" spans="1:6" x14ac:dyDescent="0.3">
      <c r="A3769" t="s">
        <v>176</v>
      </c>
      <c r="B3769" t="s">
        <v>177</v>
      </c>
      <c r="C3769">
        <v>2001</v>
      </c>
      <c r="D3769">
        <v>26.2084277244413</v>
      </c>
      <c r="E3769">
        <v>24.968811455303001</v>
      </c>
      <c r="F3769">
        <f t="shared" si="58"/>
        <v>25.588619589872152</v>
      </c>
    </row>
    <row r="3770" spans="1:6" x14ac:dyDescent="0.3">
      <c r="A3770" t="s">
        <v>176</v>
      </c>
      <c r="B3770" t="s">
        <v>177</v>
      </c>
      <c r="C3770">
        <v>2002</v>
      </c>
      <c r="D3770">
        <v>26.287090163365701</v>
      </c>
      <c r="E3770">
        <v>24.9914222284937</v>
      </c>
      <c r="F3770">
        <f t="shared" si="58"/>
        <v>25.639256195929701</v>
      </c>
    </row>
    <row r="3771" spans="1:6" x14ac:dyDescent="0.3">
      <c r="A3771" t="s">
        <v>176</v>
      </c>
      <c r="B3771" t="s">
        <v>177</v>
      </c>
      <c r="C3771">
        <v>2003</v>
      </c>
      <c r="D3771">
        <v>26.362828058697001</v>
      </c>
      <c r="E3771">
        <v>25.010439193270798</v>
      </c>
      <c r="F3771">
        <f t="shared" si="58"/>
        <v>25.686633625983902</v>
      </c>
    </row>
    <row r="3772" spans="1:6" x14ac:dyDescent="0.3">
      <c r="A3772" t="s">
        <v>176</v>
      </c>
      <c r="B3772" t="s">
        <v>177</v>
      </c>
      <c r="C3772">
        <v>2004</v>
      </c>
      <c r="D3772">
        <v>26.433558293535</v>
      </c>
      <c r="E3772">
        <v>25.025515999793299</v>
      </c>
      <c r="F3772">
        <f t="shared" si="58"/>
        <v>25.72953714666415</v>
      </c>
    </row>
    <row r="3773" spans="1:6" x14ac:dyDescent="0.3">
      <c r="A3773" t="s">
        <v>176</v>
      </c>
      <c r="B3773" t="s">
        <v>177</v>
      </c>
      <c r="C3773">
        <v>2005</v>
      </c>
      <c r="D3773">
        <v>26.496921522504501</v>
      </c>
      <c r="E3773">
        <v>25.036476081793499</v>
      </c>
      <c r="F3773">
        <f t="shared" si="58"/>
        <v>25.766698802149001</v>
      </c>
    </row>
    <row r="3774" spans="1:6" x14ac:dyDescent="0.3">
      <c r="A3774" t="s">
        <v>176</v>
      </c>
      <c r="B3774" t="s">
        <v>177</v>
      </c>
      <c r="C3774">
        <v>2006</v>
      </c>
      <c r="D3774">
        <v>26.552477513433001</v>
      </c>
      <c r="E3774">
        <v>25.0432955732613</v>
      </c>
      <c r="F3774">
        <f t="shared" si="58"/>
        <v>25.79788654334715</v>
      </c>
    </row>
    <row r="3775" spans="1:6" x14ac:dyDescent="0.3">
      <c r="A3775" t="s">
        <v>176</v>
      </c>
      <c r="B3775" t="s">
        <v>177</v>
      </c>
      <c r="C3775">
        <v>2007</v>
      </c>
      <c r="D3775">
        <v>26.598703060908299</v>
      </c>
      <c r="E3775">
        <v>25.046724949872502</v>
      </c>
      <c r="F3775">
        <f t="shared" si="58"/>
        <v>25.822714005390402</v>
      </c>
    </row>
    <row r="3776" spans="1:6" x14ac:dyDescent="0.3">
      <c r="A3776" t="s">
        <v>176</v>
      </c>
      <c r="B3776" t="s">
        <v>177</v>
      </c>
      <c r="C3776">
        <v>2008</v>
      </c>
      <c r="D3776">
        <v>26.634426785855201</v>
      </c>
      <c r="E3776">
        <v>25.045207046973001</v>
      </c>
      <c r="F3776">
        <f t="shared" si="58"/>
        <v>25.839816916414101</v>
      </c>
    </row>
    <row r="3777" spans="1:6" x14ac:dyDescent="0.3">
      <c r="A3777" t="s">
        <v>176</v>
      </c>
      <c r="B3777" t="s">
        <v>177</v>
      </c>
      <c r="C3777">
        <v>2009</v>
      </c>
      <c r="D3777">
        <v>26.659077541718698</v>
      </c>
      <c r="E3777">
        <v>25.037903885301802</v>
      </c>
      <c r="F3777">
        <f t="shared" si="58"/>
        <v>25.848490713510252</v>
      </c>
    </row>
    <row r="3778" spans="1:6" x14ac:dyDescent="0.3">
      <c r="A3778" t="s">
        <v>176</v>
      </c>
      <c r="B3778" t="s">
        <v>177</v>
      </c>
      <c r="C3778">
        <v>2010</v>
      </c>
      <c r="D3778">
        <v>26.672948127518399</v>
      </c>
      <c r="E3778">
        <v>25.023607541438199</v>
      </c>
      <c r="F3778">
        <f t="shared" si="58"/>
        <v>25.848277834478299</v>
      </c>
    </row>
    <row r="3779" spans="1:6" x14ac:dyDescent="0.3">
      <c r="A3779" t="s">
        <v>176</v>
      </c>
      <c r="B3779" t="s">
        <v>177</v>
      </c>
      <c r="C3779">
        <v>2011</v>
      </c>
      <c r="D3779">
        <v>26.6778540599298</v>
      </c>
      <c r="E3779">
        <v>25.0032356053222</v>
      </c>
      <c r="F3779">
        <f t="shared" ref="F3779:F3842" si="59">AVERAGE(D3779,E3779)</f>
        <v>25.840544832626001</v>
      </c>
    </row>
    <row r="3780" spans="1:6" x14ac:dyDescent="0.3">
      <c r="A3780" t="s">
        <v>176</v>
      </c>
      <c r="B3780" t="s">
        <v>177</v>
      </c>
      <c r="C3780">
        <v>2012</v>
      </c>
      <c r="D3780">
        <v>26.675771115814001</v>
      </c>
      <c r="E3780">
        <v>24.9780528250614</v>
      </c>
      <c r="F3780">
        <f t="shared" si="59"/>
        <v>25.826911970437699</v>
      </c>
    </row>
    <row r="3781" spans="1:6" x14ac:dyDescent="0.3">
      <c r="A3781" t="s">
        <v>176</v>
      </c>
      <c r="B3781" t="s">
        <v>177</v>
      </c>
      <c r="C3781">
        <v>2013</v>
      </c>
      <c r="D3781">
        <v>26.6701842776131</v>
      </c>
      <c r="E3781">
        <v>24.950076957771198</v>
      </c>
      <c r="F3781">
        <f t="shared" si="59"/>
        <v>25.810130617692149</v>
      </c>
    </row>
    <row r="3782" spans="1:6" x14ac:dyDescent="0.3">
      <c r="A3782" t="s">
        <v>176</v>
      </c>
      <c r="B3782" t="s">
        <v>177</v>
      </c>
      <c r="C3782">
        <v>2014</v>
      </c>
      <c r="D3782">
        <v>26.6630391790769</v>
      </c>
      <c r="E3782">
        <v>24.9199984106633</v>
      </c>
      <c r="F3782">
        <f t="shared" si="59"/>
        <v>25.7915187948701</v>
      </c>
    </row>
    <row r="3783" spans="1:6" x14ac:dyDescent="0.3">
      <c r="A3783" t="s">
        <v>176</v>
      </c>
      <c r="B3783" t="s">
        <v>177</v>
      </c>
      <c r="C3783">
        <v>2015</v>
      </c>
      <c r="D3783">
        <v>26.6555441842678</v>
      </c>
      <c r="E3783">
        <v>24.8888355892486</v>
      </c>
      <c r="F3783">
        <f t="shared" si="59"/>
        <v>25.772189886758198</v>
      </c>
    </row>
    <row r="3784" spans="1:6" x14ac:dyDescent="0.3">
      <c r="A3784" t="s">
        <v>176</v>
      </c>
      <c r="B3784" t="s">
        <v>177</v>
      </c>
      <c r="C3784">
        <v>2016</v>
      </c>
      <c r="D3784">
        <v>26.648903353322901</v>
      </c>
      <c r="E3784">
        <v>24.857621363609798</v>
      </c>
      <c r="F3784">
        <f t="shared" si="59"/>
        <v>25.753262358466351</v>
      </c>
    </row>
    <row r="3785" spans="1:6" x14ac:dyDescent="0.3">
      <c r="B3785" s="1" t="s">
        <v>489</v>
      </c>
      <c r="D3785">
        <f>SUBTOTAL(1,D3743:D3784)</f>
        <v>25.737131084111336</v>
      </c>
      <c r="E3785">
        <f>SUBTOTAL(1,E3743:E3784)</f>
        <v>24.803269586421184</v>
      </c>
      <c r="F3785">
        <f t="shared" si="59"/>
        <v>25.27020033526626</v>
      </c>
    </row>
    <row r="3786" spans="1:6" x14ac:dyDescent="0.3">
      <c r="A3786" t="s">
        <v>178</v>
      </c>
      <c r="B3786" t="s">
        <v>179</v>
      </c>
      <c r="C3786">
        <v>1975</v>
      </c>
      <c r="D3786">
        <v>21.6797075796763</v>
      </c>
      <c r="E3786">
        <v>23.364053807273599</v>
      </c>
      <c r="F3786">
        <f t="shared" si="59"/>
        <v>22.521880693474948</v>
      </c>
    </row>
    <row r="3787" spans="1:6" x14ac:dyDescent="0.3">
      <c r="A3787" t="s">
        <v>178</v>
      </c>
      <c r="B3787" t="s">
        <v>179</v>
      </c>
      <c r="C3787">
        <v>1976</v>
      </c>
      <c r="D3787">
        <v>21.766004021251401</v>
      </c>
      <c r="E3787">
        <v>23.525932728709599</v>
      </c>
      <c r="F3787">
        <f t="shared" si="59"/>
        <v>22.645968374980498</v>
      </c>
    </row>
    <row r="3788" spans="1:6" x14ac:dyDescent="0.3">
      <c r="A3788" t="s">
        <v>178</v>
      </c>
      <c r="B3788" t="s">
        <v>179</v>
      </c>
      <c r="C3788">
        <v>1977</v>
      </c>
      <c r="D3788">
        <v>21.851288215646701</v>
      </c>
      <c r="E3788">
        <v>23.6862829851047</v>
      </c>
      <c r="F3788">
        <f t="shared" si="59"/>
        <v>22.768785600375701</v>
      </c>
    </row>
    <row r="3789" spans="1:6" x14ac:dyDescent="0.3">
      <c r="A3789" t="s">
        <v>178</v>
      </c>
      <c r="B3789" t="s">
        <v>179</v>
      </c>
      <c r="C3789">
        <v>1978</v>
      </c>
      <c r="D3789">
        <v>21.9356911279347</v>
      </c>
      <c r="E3789">
        <v>23.845323611494798</v>
      </c>
      <c r="F3789">
        <f t="shared" si="59"/>
        <v>22.890507369714747</v>
      </c>
    </row>
    <row r="3790" spans="1:6" x14ac:dyDescent="0.3">
      <c r="A3790" t="s">
        <v>178</v>
      </c>
      <c r="B3790" t="s">
        <v>179</v>
      </c>
      <c r="C3790">
        <v>1979</v>
      </c>
      <c r="D3790">
        <v>22.020122419783899</v>
      </c>
      <c r="E3790">
        <v>24.002651308956899</v>
      </c>
      <c r="F3790">
        <f t="shared" si="59"/>
        <v>23.011386864370401</v>
      </c>
    </row>
    <row r="3791" spans="1:6" x14ac:dyDescent="0.3">
      <c r="A3791" t="s">
        <v>178</v>
      </c>
      <c r="B3791" t="s">
        <v>179</v>
      </c>
      <c r="C3791">
        <v>1980</v>
      </c>
      <c r="D3791">
        <v>22.104195501635701</v>
      </c>
      <c r="E3791">
        <v>24.159125280832999</v>
      </c>
      <c r="F3791">
        <f t="shared" si="59"/>
        <v>23.131660391234348</v>
      </c>
    </row>
    <row r="3792" spans="1:6" x14ac:dyDescent="0.3">
      <c r="A3792" t="s">
        <v>178</v>
      </c>
      <c r="B3792" t="s">
        <v>179</v>
      </c>
      <c r="C3792">
        <v>1981</v>
      </c>
      <c r="D3792">
        <v>22.187140876164399</v>
      </c>
      <c r="E3792">
        <v>24.3134461675366</v>
      </c>
      <c r="F3792">
        <f t="shared" si="59"/>
        <v>23.250293521850502</v>
      </c>
    </row>
    <row r="3793" spans="1:6" x14ac:dyDescent="0.3">
      <c r="A3793" t="s">
        <v>178</v>
      </c>
      <c r="B3793" t="s">
        <v>179</v>
      </c>
      <c r="C3793">
        <v>1982</v>
      </c>
      <c r="D3793">
        <v>22.269474890898699</v>
      </c>
      <c r="E3793">
        <v>24.4658371760863</v>
      </c>
      <c r="F3793">
        <f t="shared" si="59"/>
        <v>23.367656033492501</v>
      </c>
    </row>
    <row r="3794" spans="1:6" x14ac:dyDescent="0.3">
      <c r="A3794" t="s">
        <v>178</v>
      </c>
      <c r="B3794" t="s">
        <v>179</v>
      </c>
      <c r="C3794">
        <v>1983</v>
      </c>
      <c r="D3794">
        <v>22.351055835550699</v>
      </c>
      <c r="E3794">
        <v>24.616508347449599</v>
      </c>
      <c r="F3794">
        <f t="shared" si="59"/>
        <v>23.483782091500149</v>
      </c>
    </row>
    <row r="3795" spans="1:6" x14ac:dyDescent="0.3">
      <c r="A3795" t="s">
        <v>178</v>
      </c>
      <c r="B3795" t="s">
        <v>179</v>
      </c>
      <c r="C3795">
        <v>1984</v>
      </c>
      <c r="D3795">
        <v>22.432385399315599</v>
      </c>
      <c r="E3795">
        <v>24.765672028327</v>
      </c>
      <c r="F3795">
        <f t="shared" si="59"/>
        <v>23.599028713821298</v>
      </c>
    </row>
    <row r="3796" spans="1:6" x14ac:dyDescent="0.3">
      <c r="A3796" t="s">
        <v>178</v>
      </c>
      <c r="B3796" t="s">
        <v>179</v>
      </c>
      <c r="C3796">
        <v>1985</v>
      </c>
      <c r="D3796">
        <v>22.513936067158198</v>
      </c>
      <c r="E3796">
        <v>24.914270261616501</v>
      </c>
      <c r="F3796">
        <f t="shared" si="59"/>
        <v>23.71410316438735</v>
      </c>
    </row>
    <row r="3797" spans="1:6" x14ac:dyDescent="0.3">
      <c r="A3797" t="s">
        <v>178</v>
      </c>
      <c r="B3797" t="s">
        <v>179</v>
      </c>
      <c r="C3797">
        <v>1986</v>
      </c>
      <c r="D3797">
        <v>22.594277382211001</v>
      </c>
      <c r="E3797">
        <v>25.060928746843199</v>
      </c>
      <c r="F3797">
        <f t="shared" si="59"/>
        <v>23.8276030645271</v>
      </c>
    </row>
    <row r="3798" spans="1:6" x14ac:dyDescent="0.3">
      <c r="A3798" t="s">
        <v>178</v>
      </c>
      <c r="B3798" t="s">
        <v>179</v>
      </c>
      <c r="C3798">
        <v>1987</v>
      </c>
      <c r="D3798">
        <v>22.674452206510399</v>
      </c>
      <c r="E3798">
        <v>25.206207659820201</v>
      </c>
      <c r="F3798">
        <f t="shared" si="59"/>
        <v>23.940329933165302</v>
      </c>
    </row>
    <row r="3799" spans="1:6" x14ac:dyDescent="0.3">
      <c r="A3799" t="s">
        <v>178</v>
      </c>
      <c r="B3799" t="s">
        <v>179</v>
      </c>
      <c r="C3799">
        <v>1988</v>
      </c>
      <c r="D3799">
        <v>22.755127948960801</v>
      </c>
      <c r="E3799">
        <v>25.3506535909471</v>
      </c>
      <c r="F3799">
        <f t="shared" si="59"/>
        <v>24.052890769953951</v>
      </c>
    </row>
    <row r="3800" spans="1:6" x14ac:dyDescent="0.3">
      <c r="A3800" t="s">
        <v>178</v>
      </c>
      <c r="B3800" t="s">
        <v>179</v>
      </c>
      <c r="C3800">
        <v>1989</v>
      </c>
      <c r="D3800">
        <v>22.8363397489696</v>
      </c>
      <c r="E3800">
        <v>25.495390191624701</v>
      </c>
      <c r="F3800">
        <f t="shared" si="59"/>
        <v>24.16586497029715</v>
      </c>
    </row>
    <row r="3801" spans="1:6" x14ac:dyDescent="0.3">
      <c r="A3801" t="s">
        <v>178</v>
      </c>
      <c r="B3801" t="s">
        <v>179</v>
      </c>
      <c r="C3801">
        <v>1990</v>
      </c>
      <c r="D3801">
        <v>22.9187804526367</v>
      </c>
      <c r="E3801">
        <v>25.641164254332299</v>
      </c>
      <c r="F3801">
        <f t="shared" si="59"/>
        <v>24.279972353484499</v>
      </c>
    </row>
    <row r="3802" spans="1:6" x14ac:dyDescent="0.3">
      <c r="A3802" t="s">
        <v>178</v>
      </c>
      <c r="B3802" t="s">
        <v>179</v>
      </c>
      <c r="C3802">
        <v>1991</v>
      </c>
      <c r="D3802">
        <v>23.003643079242298</v>
      </c>
      <c r="E3802">
        <v>25.7892094170607</v>
      </c>
      <c r="F3802">
        <f t="shared" si="59"/>
        <v>24.396426248151499</v>
      </c>
    </row>
    <row r="3803" spans="1:6" x14ac:dyDescent="0.3">
      <c r="A3803" t="s">
        <v>178</v>
      </c>
      <c r="B3803" t="s">
        <v>179</v>
      </c>
      <c r="C3803">
        <v>1992</v>
      </c>
      <c r="D3803">
        <v>23.091722415329301</v>
      </c>
      <c r="E3803">
        <v>25.940011433083399</v>
      </c>
      <c r="F3803">
        <f t="shared" si="59"/>
        <v>24.51586692420635</v>
      </c>
    </row>
    <row r="3804" spans="1:6" x14ac:dyDescent="0.3">
      <c r="A3804" t="s">
        <v>178</v>
      </c>
      <c r="B3804" t="s">
        <v>179</v>
      </c>
      <c r="C3804">
        <v>1993</v>
      </c>
      <c r="D3804">
        <v>23.184029009922899</v>
      </c>
      <c r="E3804">
        <v>26.093337339920598</v>
      </c>
      <c r="F3804">
        <f t="shared" si="59"/>
        <v>24.638683174921749</v>
      </c>
    </row>
    <row r="3805" spans="1:6" x14ac:dyDescent="0.3">
      <c r="A3805" t="s">
        <v>178</v>
      </c>
      <c r="B3805" t="s">
        <v>179</v>
      </c>
      <c r="C3805">
        <v>1994</v>
      </c>
      <c r="D3805">
        <v>23.281511254359199</v>
      </c>
      <c r="E3805">
        <v>26.249084279099801</v>
      </c>
      <c r="F3805">
        <f t="shared" si="59"/>
        <v>24.7652977667295</v>
      </c>
    </row>
    <row r="3806" spans="1:6" x14ac:dyDescent="0.3">
      <c r="A3806" t="s">
        <v>178</v>
      </c>
      <c r="B3806" t="s">
        <v>179</v>
      </c>
      <c r="C3806">
        <v>1995</v>
      </c>
      <c r="D3806">
        <v>23.383473418769899</v>
      </c>
      <c r="E3806">
        <v>26.408022254532501</v>
      </c>
      <c r="F3806">
        <f t="shared" si="59"/>
        <v>24.8957478366512</v>
      </c>
    </row>
    <row r="3807" spans="1:6" x14ac:dyDescent="0.3">
      <c r="A3807" t="s">
        <v>178</v>
      </c>
      <c r="B3807" t="s">
        <v>179</v>
      </c>
      <c r="C3807">
        <v>1996</v>
      </c>
      <c r="D3807">
        <v>23.490444042239901</v>
      </c>
      <c r="E3807">
        <v>26.5701949084871</v>
      </c>
      <c r="F3807">
        <f t="shared" si="59"/>
        <v>25.030319475363498</v>
      </c>
    </row>
    <row r="3808" spans="1:6" x14ac:dyDescent="0.3">
      <c r="A3808" t="s">
        <v>178</v>
      </c>
      <c r="B3808" t="s">
        <v>179</v>
      </c>
      <c r="C3808">
        <v>1997</v>
      </c>
      <c r="D3808">
        <v>23.601715463520499</v>
      </c>
      <c r="E3808">
        <v>26.735264200570999</v>
      </c>
      <c r="F3808">
        <f t="shared" si="59"/>
        <v>25.168489832045751</v>
      </c>
    </row>
    <row r="3809" spans="1:6" x14ac:dyDescent="0.3">
      <c r="A3809" t="s">
        <v>178</v>
      </c>
      <c r="B3809" t="s">
        <v>179</v>
      </c>
      <c r="C3809">
        <v>1998</v>
      </c>
      <c r="D3809">
        <v>23.7171154873046</v>
      </c>
      <c r="E3809">
        <v>26.9036137207897</v>
      </c>
      <c r="F3809">
        <f t="shared" si="59"/>
        <v>25.310364604047152</v>
      </c>
    </row>
    <row r="3810" spans="1:6" x14ac:dyDescent="0.3">
      <c r="A3810" t="s">
        <v>178</v>
      </c>
      <c r="B3810" t="s">
        <v>179</v>
      </c>
      <c r="C3810">
        <v>1999</v>
      </c>
      <c r="D3810">
        <v>23.836667355888402</v>
      </c>
      <c r="E3810">
        <v>27.074817023687</v>
      </c>
      <c r="F3810">
        <f t="shared" si="59"/>
        <v>25.455742189787699</v>
      </c>
    </row>
    <row r="3811" spans="1:6" x14ac:dyDescent="0.3">
      <c r="A3811" t="s">
        <v>178</v>
      </c>
      <c r="B3811" t="s">
        <v>179</v>
      </c>
      <c r="C3811">
        <v>2000</v>
      </c>
      <c r="D3811">
        <v>23.959192863285601</v>
      </c>
      <c r="E3811">
        <v>27.2468530582961</v>
      </c>
      <c r="F3811">
        <f t="shared" si="59"/>
        <v>25.603022960790852</v>
      </c>
    </row>
    <row r="3812" spans="1:6" x14ac:dyDescent="0.3">
      <c r="A3812" t="s">
        <v>178</v>
      </c>
      <c r="B3812" t="s">
        <v>179</v>
      </c>
      <c r="C3812">
        <v>2001</v>
      </c>
      <c r="D3812">
        <v>24.0836671228823</v>
      </c>
      <c r="E3812">
        <v>27.4179924553858</v>
      </c>
      <c r="F3812">
        <f t="shared" si="59"/>
        <v>25.750829789134052</v>
      </c>
    </row>
    <row r="3813" spans="1:6" x14ac:dyDescent="0.3">
      <c r="A3813" t="s">
        <v>178</v>
      </c>
      <c r="B3813" t="s">
        <v>179</v>
      </c>
      <c r="C3813">
        <v>2002</v>
      </c>
      <c r="D3813">
        <v>24.2087951009736</v>
      </c>
      <c r="E3813">
        <v>27.587140176253001</v>
      </c>
      <c r="F3813">
        <f t="shared" si="59"/>
        <v>25.897967638613302</v>
      </c>
    </row>
    <row r="3814" spans="1:6" x14ac:dyDescent="0.3">
      <c r="A3814" t="s">
        <v>178</v>
      </c>
      <c r="B3814" t="s">
        <v>179</v>
      </c>
      <c r="C3814">
        <v>2003</v>
      </c>
      <c r="D3814">
        <v>24.334913346298698</v>
      </c>
      <c r="E3814">
        <v>27.754327638205901</v>
      </c>
      <c r="F3814">
        <f t="shared" si="59"/>
        <v>26.044620492252299</v>
      </c>
    </row>
    <row r="3815" spans="1:6" x14ac:dyDescent="0.3">
      <c r="A3815" t="s">
        <v>178</v>
      </c>
      <c r="B3815" t="s">
        <v>179</v>
      </c>
      <c r="C3815">
        <v>2004</v>
      </c>
      <c r="D3815">
        <v>24.461424794567499</v>
      </c>
      <c r="E3815">
        <v>27.919780000713001</v>
      </c>
      <c r="F3815">
        <f t="shared" si="59"/>
        <v>26.190602397640248</v>
      </c>
    </row>
    <row r="3816" spans="1:6" x14ac:dyDescent="0.3">
      <c r="A3816" t="s">
        <v>178</v>
      </c>
      <c r="B3816" t="s">
        <v>179</v>
      </c>
      <c r="C3816">
        <v>2005</v>
      </c>
      <c r="D3816">
        <v>24.587930244262001</v>
      </c>
      <c r="E3816">
        <v>28.083774355605399</v>
      </c>
      <c r="F3816">
        <f t="shared" si="59"/>
        <v>26.335852299933698</v>
      </c>
    </row>
    <row r="3817" spans="1:6" x14ac:dyDescent="0.3">
      <c r="A3817" t="s">
        <v>178</v>
      </c>
      <c r="B3817" t="s">
        <v>179</v>
      </c>
      <c r="C3817">
        <v>2006</v>
      </c>
      <c r="D3817">
        <v>24.714524607428501</v>
      </c>
      <c r="E3817">
        <v>28.2467189565679</v>
      </c>
      <c r="F3817">
        <f t="shared" si="59"/>
        <v>26.480621781998202</v>
      </c>
    </row>
    <row r="3818" spans="1:6" x14ac:dyDescent="0.3">
      <c r="A3818" t="s">
        <v>178</v>
      </c>
      <c r="B3818" t="s">
        <v>179</v>
      </c>
      <c r="C3818">
        <v>2007</v>
      </c>
      <c r="D3818">
        <v>24.8412824087975</v>
      </c>
      <c r="E3818">
        <v>28.408442434493601</v>
      </c>
      <c r="F3818">
        <f t="shared" si="59"/>
        <v>26.624862421645553</v>
      </c>
    </row>
    <row r="3819" spans="1:6" x14ac:dyDescent="0.3">
      <c r="A3819" t="s">
        <v>178</v>
      </c>
      <c r="B3819" t="s">
        <v>179</v>
      </c>
      <c r="C3819">
        <v>2008</v>
      </c>
      <c r="D3819">
        <v>24.9679863975649</v>
      </c>
      <c r="E3819">
        <v>28.5698928425183</v>
      </c>
      <c r="F3819">
        <f t="shared" si="59"/>
        <v>26.7689396200416</v>
      </c>
    </row>
    <row r="3820" spans="1:6" x14ac:dyDescent="0.3">
      <c r="A3820" t="s">
        <v>178</v>
      </c>
      <c r="B3820" t="s">
        <v>179</v>
      </c>
      <c r="C3820">
        <v>2009</v>
      </c>
      <c r="D3820">
        <v>25.094406268171699</v>
      </c>
      <c r="E3820">
        <v>28.7310144264945</v>
      </c>
      <c r="F3820">
        <f t="shared" si="59"/>
        <v>26.9127103473331</v>
      </c>
    </row>
    <row r="3821" spans="1:6" x14ac:dyDescent="0.3">
      <c r="A3821" t="s">
        <v>178</v>
      </c>
      <c r="B3821" t="s">
        <v>179</v>
      </c>
      <c r="C3821">
        <v>2010</v>
      </c>
      <c r="D3821">
        <v>25.220921319107202</v>
      </c>
      <c r="E3821">
        <v>28.892361442881398</v>
      </c>
      <c r="F3821">
        <f t="shared" si="59"/>
        <v>27.0566413809943</v>
      </c>
    </row>
    <row r="3822" spans="1:6" x14ac:dyDescent="0.3">
      <c r="A3822" t="s">
        <v>178</v>
      </c>
      <c r="B3822" t="s">
        <v>179</v>
      </c>
      <c r="C3822">
        <v>2011</v>
      </c>
      <c r="D3822">
        <v>25.347983439711399</v>
      </c>
      <c r="E3822">
        <v>29.0545006894613</v>
      </c>
      <c r="F3822">
        <f t="shared" si="59"/>
        <v>27.201242064586349</v>
      </c>
    </row>
    <row r="3823" spans="1:6" x14ac:dyDescent="0.3">
      <c r="A3823" t="s">
        <v>178</v>
      </c>
      <c r="B3823" t="s">
        <v>179</v>
      </c>
      <c r="C3823">
        <v>2012</v>
      </c>
      <c r="D3823">
        <v>25.474392985913902</v>
      </c>
      <c r="E3823">
        <v>29.216606726250902</v>
      </c>
      <c r="F3823">
        <f t="shared" si="59"/>
        <v>27.345499856082402</v>
      </c>
    </row>
    <row r="3824" spans="1:6" x14ac:dyDescent="0.3">
      <c r="A3824" t="s">
        <v>178</v>
      </c>
      <c r="B3824" t="s">
        <v>179</v>
      </c>
      <c r="C3824">
        <v>2013</v>
      </c>
      <c r="D3824">
        <v>25.600286205107299</v>
      </c>
      <c r="E3824">
        <v>29.3792118618816</v>
      </c>
      <c r="F3824">
        <f t="shared" si="59"/>
        <v>27.489749033494448</v>
      </c>
    </row>
    <row r="3825" spans="1:6" x14ac:dyDescent="0.3">
      <c r="A3825" t="s">
        <v>178</v>
      </c>
      <c r="B3825" t="s">
        <v>179</v>
      </c>
      <c r="C3825">
        <v>2014</v>
      </c>
      <c r="D3825">
        <v>25.725795569945301</v>
      </c>
      <c r="E3825">
        <v>29.541673434977401</v>
      </c>
      <c r="F3825">
        <f t="shared" si="59"/>
        <v>27.633734502461351</v>
      </c>
    </row>
    <row r="3826" spans="1:6" x14ac:dyDescent="0.3">
      <c r="A3826" t="s">
        <v>178</v>
      </c>
      <c r="B3826" t="s">
        <v>179</v>
      </c>
      <c r="C3826">
        <v>2015</v>
      </c>
      <c r="D3826">
        <v>25.851550253707401</v>
      </c>
      <c r="E3826">
        <v>29.703867168600599</v>
      </c>
      <c r="F3826">
        <f t="shared" si="59"/>
        <v>27.777708711153998</v>
      </c>
    </row>
    <row r="3827" spans="1:6" x14ac:dyDescent="0.3">
      <c r="A3827" t="s">
        <v>178</v>
      </c>
      <c r="B3827" t="s">
        <v>179</v>
      </c>
      <c r="C3827">
        <v>2016</v>
      </c>
      <c r="D3827">
        <v>25.977581410385699</v>
      </c>
      <c r="E3827">
        <v>29.865945181122399</v>
      </c>
      <c r="F3827">
        <f t="shared" si="59"/>
        <v>27.921763295754047</v>
      </c>
    </row>
    <row r="3828" spans="1:6" x14ac:dyDescent="0.3">
      <c r="B3828" s="1" t="s">
        <v>490</v>
      </c>
      <c r="D3828">
        <f>SUBTOTAL(1,D3786:D3827)</f>
        <v>23.617450846166481</v>
      </c>
      <c r="E3828">
        <f>SUBTOTAL(1,E3786:E3827)</f>
        <v>26.566597751759467</v>
      </c>
      <c r="F3828">
        <f t="shared" si="59"/>
        <v>25.092024298962976</v>
      </c>
    </row>
    <row r="3829" spans="1:6" x14ac:dyDescent="0.3">
      <c r="A3829" t="s">
        <v>180</v>
      </c>
      <c r="B3829" t="s">
        <v>181</v>
      </c>
      <c r="C3829">
        <v>1975</v>
      </c>
      <c r="D3829">
        <v>22.025266618797701</v>
      </c>
      <c r="E3829">
        <v>22.1372778317834</v>
      </c>
      <c r="F3829">
        <f t="shared" si="59"/>
        <v>22.081272225290551</v>
      </c>
    </row>
    <row r="3830" spans="1:6" x14ac:dyDescent="0.3">
      <c r="A3830" t="s">
        <v>180</v>
      </c>
      <c r="B3830" t="s">
        <v>181</v>
      </c>
      <c r="C3830">
        <v>1976</v>
      </c>
      <c r="D3830">
        <v>22.0797347756296</v>
      </c>
      <c r="E3830">
        <v>22.161243656808701</v>
      </c>
      <c r="F3830">
        <f t="shared" si="59"/>
        <v>22.120489216219148</v>
      </c>
    </row>
    <row r="3831" spans="1:6" x14ac:dyDescent="0.3">
      <c r="A3831" t="s">
        <v>180</v>
      </c>
      <c r="B3831" t="s">
        <v>181</v>
      </c>
      <c r="C3831">
        <v>1977</v>
      </c>
      <c r="D3831">
        <v>22.129594221507901</v>
      </c>
      <c r="E3831">
        <v>22.177542722262199</v>
      </c>
      <c r="F3831">
        <f t="shared" si="59"/>
        <v>22.153568471885052</v>
      </c>
    </row>
    <row r="3832" spans="1:6" x14ac:dyDescent="0.3">
      <c r="A3832" t="s">
        <v>180</v>
      </c>
      <c r="B3832" t="s">
        <v>181</v>
      </c>
      <c r="C3832">
        <v>1978</v>
      </c>
      <c r="D3832">
        <v>22.1762374347533</v>
      </c>
      <c r="E3832">
        <v>22.187150746359698</v>
      </c>
      <c r="F3832">
        <f t="shared" si="59"/>
        <v>22.181694090556498</v>
      </c>
    </row>
    <row r="3833" spans="1:6" x14ac:dyDescent="0.3">
      <c r="A3833" t="s">
        <v>180</v>
      </c>
      <c r="B3833" t="s">
        <v>181</v>
      </c>
      <c r="C3833">
        <v>1979</v>
      </c>
      <c r="D3833">
        <v>22.219672334708299</v>
      </c>
      <c r="E3833">
        <v>22.1911670801959</v>
      </c>
      <c r="F3833">
        <f t="shared" si="59"/>
        <v>22.205419707452101</v>
      </c>
    </row>
    <row r="3834" spans="1:6" x14ac:dyDescent="0.3">
      <c r="A3834" t="s">
        <v>180</v>
      </c>
      <c r="B3834" t="s">
        <v>181</v>
      </c>
      <c r="C3834">
        <v>1980</v>
      </c>
      <c r="D3834">
        <v>22.260380019734001</v>
      </c>
      <c r="E3834">
        <v>22.190745498798002</v>
      </c>
      <c r="F3834">
        <f t="shared" si="59"/>
        <v>22.225562759266001</v>
      </c>
    </row>
    <row r="3835" spans="1:6" x14ac:dyDescent="0.3">
      <c r="A3835" t="s">
        <v>180</v>
      </c>
      <c r="B3835" t="s">
        <v>181</v>
      </c>
      <c r="C3835">
        <v>1981</v>
      </c>
      <c r="D3835">
        <v>22.299758226885299</v>
      </c>
      <c r="E3835">
        <v>22.186839592481402</v>
      </c>
      <c r="F3835">
        <f t="shared" si="59"/>
        <v>22.24329890968335</v>
      </c>
    </row>
    <row r="3836" spans="1:6" x14ac:dyDescent="0.3">
      <c r="A3836" t="s">
        <v>180</v>
      </c>
      <c r="B3836" t="s">
        <v>181</v>
      </c>
      <c r="C3836">
        <v>1982</v>
      </c>
      <c r="D3836">
        <v>22.337632747963699</v>
      </c>
      <c r="E3836">
        <v>22.180019724445799</v>
      </c>
      <c r="F3836">
        <f t="shared" si="59"/>
        <v>22.258826236204747</v>
      </c>
    </row>
    <row r="3837" spans="1:6" x14ac:dyDescent="0.3">
      <c r="A3837" t="s">
        <v>180</v>
      </c>
      <c r="B3837" t="s">
        <v>181</v>
      </c>
      <c r="C3837">
        <v>1983</v>
      </c>
      <c r="D3837">
        <v>22.374774933173001</v>
      </c>
      <c r="E3837">
        <v>22.171789564861701</v>
      </c>
      <c r="F3837">
        <f t="shared" si="59"/>
        <v>22.273282249017349</v>
      </c>
    </row>
    <row r="3838" spans="1:6" x14ac:dyDescent="0.3">
      <c r="A3838" t="s">
        <v>180</v>
      </c>
      <c r="B3838" t="s">
        <v>181</v>
      </c>
      <c r="C3838">
        <v>1984</v>
      </c>
      <c r="D3838">
        <v>22.412022006346799</v>
      </c>
      <c r="E3838">
        <v>22.162635374914</v>
      </c>
      <c r="F3838">
        <f t="shared" si="59"/>
        <v>22.2873286906304</v>
      </c>
    </row>
    <row r="3839" spans="1:6" x14ac:dyDescent="0.3">
      <c r="A3839" t="s">
        <v>180</v>
      </c>
      <c r="B3839" t="s">
        <v>181</v>
      </c>
      <c r="C3839">
        <v>1985</v>
      </c>
      <c r="D3839">
        <v>22.4499883069116</v>
      </c>
      <c r="E3839">
        <v>22.1534825514353</v>
      </c>
      <c r="F3839">
        <f t="shared" si="59"/>
        <v>22.301735429173448</v>
      </c>
    </row>
    <row r="3840" spans="1:6" x14ac:dyDescent="0.3">
      <c r="A3840" t="s">
        <v>180</v>
      </c>
      <c r="B3840" t="s">
        <v>181</v>
      </c>
      <c r="C3840">
        <v>1986</v>
      </c>
      <c r="D3840">
        <v>22.4895347827207</v>
      </c>
      <c r="E3840">
        <v>22.145297426142498</v>
      </c>
      <c r="F3840">
        <f t="shared" si="59"/>
        <v>22.317416104431601</v>
      </c>
    </row>
    <row r="3841" spans="1:6" x14ac:dyDescent="0.3">
      <c r="A3841" t="s">
        <v>180</v>
      </c>
      <c r="B3841" t="s">
        <v>181</v>
      </c>
      <c r="C3841">
        <v>1987</v>
      </c>
      <c r="D3841">
        <v>22.530647606156901</v>
      </c>
      <c r="E3841">
        <v>22.1378862552769</v>
      </c>
      <c r="F3841">
        <f t="shared" si="59"/>
        <v>22.3342669307169</v>
      </c>
    </row>
    <row r="3842" spans="1:6" x14ac:dyDescent="0.3">
      <c r="A3842" t="s">
        <v>180</v>
      </c>
      <c r="B3842" t="s">
        <v>181</v>
      </c>
      <c r="C3842">
        <v>1988</v>
      </c>
      <c r="D3842">
        <v>22.5733996975667</v>
      </c>
      <c r="E3842">
        <v>22.1311851857776</v>
      </c>
      <c r="F3842">
        <f t="shared" si="59"/>
        <v>22.352292441672148</v>
      </c>
    </row>
    <row r="3843" spans="1:6" x14ac:dyDescent="0.3">
      <c r="A3843" t="s">
        <v>180</v>
      </c>
      <c r="B3843" t="s">
        <v>181</v>
      </c>
      <c r="C3843">
        <v>1989</v>
      </c>
      <c r="D3843">
        <v>22.617056365420101</v>
      </c>
      <c r="E3843">
        <v>22.1251378631042</v>
      </c>
      <c r="F3843">
        <f t="shared" ref="F3843:F3906" si="60">AVERAGE(D3843,E3843)</f>
        <v>22.371097114262149</v>
      </c>
    </row>
    <row r="3844" spans="1:6" x14ac:dyDescent="0.3">
      <c r="A3844" t="s">
        <v>180</v>
      </c>
      <c r="B3844" t="s">
        <v>181</v>
      </c>
      <c r="C3844">
        <v>1990</v>
      </c>
      <c r="D3844">
        <v>22.660448953494601</v>
      </c>
      <c r="E3844">
        <v>22.119257571393799</v>
      </c>
      <c r="F3844">
        <f t="shared" si="60"/>
        <v>22.389853262444198</v>
      </c>
    </row>
    <row r="3845" spans="1:6" x14ac:dyDescent="0.3">
      <c r="A3845" t="s">
        <v>180</v>
      </c>
      <c r="B3845" t="s">
        <v>181</v>
      </c>
      <c r="C3845">
        <v>1991</v>
      </c>
      <c r="D3845">
        <v>22.703823519661601</v>
      </c>
      <c r="E3845">
        <v>22.1137114104463</v>
      </c>
      <c r="F3845">
        <f t="shared" si="60"/>
        <v>22.408767465053948</v>
      </c>
    </row>
    <row r="3846" spans="1:6" x14ac:dyDescent="0.3">
      <c r="A3846" t="s">
        <v>180</v>
      </c>
      <c r="B3846" t="s">
        <v>181</v>
      </c>
      <c r="C3846">
        <v>1992</v>
      </c>
      <c r="D3846">
        <v>22.7465864510269</v>
      </c>
      <c r="E3846">
        <v>22.108092327406201</v>
      </c>
      <c r="F3846">
        <f t="shared" si="60"/>
        <v>22.427339389216549</v>
      </c>
    </row>
    <row r="3847" spans="1:6" x14ac:dyDescent="0.3">
      <c r="A3847" t="s">
        <v>180</v>
      </c>
      <c r="B3847" t="s">
        <v>181</v>
      </c>
      <c r="C3847">
        <v>1993</v>
      </c>
      <c r="D3847">
        <v>22.7884410189804</v>
      </c>
      <c r="E3847">
        <v>22.101710862255501</v>
      </c>
      <c r="F3847">
        <f t="shared" si="60"/>
        <v>22.445075940617951</v>
      </c>
    </row>
    <row r="3848" spans="1:6" x14ac:dyDescent="0.3">
      <c r="A3848" t="s">
        <v>180</v>
      </c>
      <c r="B3848" t="s">
        <v>181</v>
      </c>
      <c r="C3848">
        <v>1994</v>
      </c>
      <c r="D3848">
        <v>22.829262764157701</v>
      </c>
      <c r="E3848">
        <v>22.0944542600527</v>
      </c>
      <c r="F3848">
        <f t="shared" si="60"/>
        <v>22.461858512105202</v>
      </c>
    </row>
    <row r="3849" spans="1:6" x14ac:dyDescent="0.3">
      <c r="A3849" t="s">
        <v>180</v>
      </c>
      <c r="B3849" t="s">
        <v>181</v>
      </c>
      <c r="C3849">
        <v>1995</v>
      </c>
      <c r="D3849">
        <v>22.869790287804499</v>
      </c>
      <c r="E3849">
        <v>22.086135594691399</v>
      </c>
      <c r="F3849">
        <f t="shared" si="60"/>
        <v>22.477962941247949</v>
      </c>
    </row>
    <row r="3850" spans="1:6" x14ac:dyDescent="0.3">
      <c r="A3850" t="s">
        <v>180</v>
      </c>
      <c r="B3850" t="s">
        <v>181</v>
      </c>
      <c r="C3850">
        <v>1996</v>
      </c>
      <c r="D3850">
        <v>22.9097904156982</v>
      </c>
      <c r="E3850">
        <v>22.0762928080911</v>
      </c>
      <c r="F3850">
        <f t="shared" si="60"/>
        <v>22.49304161189465</v>
      </c>
    </row>
    <row r="3851" spans="1:6" x14ac:dyDescent="0.3">
      <c r="A3851" t="s">
        <v>180</v>
      </c>
      <c r="B3851" t="s">
        <v>181</v>
      </c>
      <c r="C3851">
        <v>1997</v>
      </c>
      <c r="D3851">
        <v>22.949045435794801</v>
      </c>
      <c r="E3851">
        <v>22.0649460768167</v>
      </c>
      <c r="F3851">
        <f t="shared" si="60"/>
        <v>22.506995756305749</v>
      </c>
    </row>
    <row r="3852" spans="1:6" x14ac:dyDescent="0.3">
      <c r="A3852" t="s">
        <v>180</v>
      </c>
      <c r="B3852" t="s">
        <v>181</v>
      </c>
      <c r="C3852">
        <v>1998</v>
      </c>
      <c r="D3852">
        <v>22.988196877353602</v>
      </c>
      <c r="E3852">
        <v>22.052160499080401</v>
      </c>
      <c r="F3852">
        <f t="shared" si="60"/>
        <v>22.520178688217001</v>
      </c>
    </row>
    <row r="3853" spans="1:6" x14ac:dyDescent="0.3">
      <c r="A3853" t="s">
        <v>180</v>
      </c>
      <c r="B3853" t="s">
        <v>181</v>
      </c>
      <c r="C3853">
        <v>1999</v>
      </c>
      <c r="D3853">
        <v>23.026390177313399</v>
      </c>
      <c r="E3853">
        <v>22.038159415785501</v>
      </c>
      <c r="F3853">
        <f t="shared" si="60"/>
        <v>22.532274796549451</v>
      </c>
    </row>
    <row r="3854" spans="1:6" x14ac:dyDescent="0.3">
      <c r="A3854" t="s">
        <v>180</v>
      </c>
      <c r="B3854" t="s">
        <v>181</v>
      </c>
      <c r="C3854">
        <v>2000</v>
      </c>
      <c r="D3854">
        <v>23.0631736277372</v>
      </c>
      <c r="E3854">
        <v>22.022276807042601</v>
      </c>
      <c r="F3854">
        <f t="shared" si="60"/>
        <v>22.542725217389901</v>
      </c>
    </row>
    <row r="3855" spans="1:6" x14ac:dyDescent="0.3">
      <c r="A3855" t="s">
        <v>180</v>
      </c>
      <c r="B3855" t="s">
        <v>181</v>
      </c>
      <c r="C3855">
        <v>2001</v>
      </c>
      <c r="D3855">
        <v>23.105483270697199</v>
      </c>
      <c r="E3855">
        <v>22.012451138158799</v>
      </c>
      <c r="F3855">
        <f t="shared" si="60"/>
        <v>22.558967204428001</v>
      </c>
    </row>
    <row r="3856" spans="1:6" x14ac:dyDescent="0.3">
      <c r="A3856" t="s">
        <v>180</v>
      </c>
      <c r="B3856" t="s">
        <v>181</v>
      </c>
      <c r="C3856">
        <v>2002</v>
      </c>
      <c r="D3856">
        <v>23.151881313660699</v>
      </c>
      <c r="E3856">
        <v>22.007063051793299</v>
      </c>
      <c r="F3856">
        <f t="shared" si="60"/>
        <v>22.579472182726999</v>
      </c>
    </row>
    <row r="3857" spans="1:6" x14ac:dyDescent="0.3">
      <c r="A3857" t="s">
        <v>180</v>
      </c>
      <c r="B3857" t="s">
        <v>181</v>
      </c>
      <c r="C3857">
        <v>2003</v>
      </c>
      <c r="D3857">
        <v>23.200634536422399</v>
      </c>
      <c r="E3857">
        <v>22.0046015160619</v>
      </c>
      <c r="F3857">
        <f t="shared" si="60"/>
        <v>22.602618026242148</v>
      </c>
    </row>
    <row r="3858" spans="1:6" x14ac:dyDescent="0.3">
      <c r="A3858" t="s">
        <v>180</v>
      </c>
      <c r="B3858" t="s">
        <v>181</v>
      </c>
      <c r="C3858">
        <v>2004</v>
      </c>
      <c r="D3858">
        <v>23.2509254781096</v>
      </c>
      <c r="E3858">
        <v>22.004140750136099</v>
      </c>
      <c r="F3858">
        <f t="shared" si="60"/>
        <v>22.627533114122848</v>
      </c>
    </row>
    <row r="3859" spans="1:6" x14ac:dyDescent="0.3">
      <c r="A3859" t="s">
        <v>180</v>
      </c>
      <c r="B3859" t="s">
        <v>181</v>
      </c>
      <c r="C3859">
        <v>2005</v>
      </c>
      <c r="D3859">
        <v>23.301408383359998</v>
      </c>
      <c r="E3859">
        <v>22.004530821074301</v>
      </c>
      <c r="F3859">
        <f t="shared" si="60"/>
        <v>22.652969602217148</v>
      </c>
    </row>
    <row r="3860" spans="1:6" x14ac:dyDescent="0.3">
      <c r="A3860" t="s">
        <v>180</v>
      </c>
      <c r="B3860" t="s">
        <v>181</v>
      </c>
      <c r="C3860">
        <v>2006</v>
      </c>
      <c r="D3860">
        <v>23.348619938169701</v>
      </c>
      <c r="E3860">
        <v>22.0018895475765</v>
      </c>
      <c r="F3860">
        <f t="shared" si="60"/>
        <v>22.675254742873101</v>
      </c>
    </row>
    <row r="3861" spans="1:6" x14ac:dyDescent="0.3">
      <c r="A3861" t="s">
        <v>180</v>
      </c>
      <c r="B3861" t="s">
        <v>181</v>
      </c>
      <c r="C3861">
        <v>2007</v>
      </c>
      <c r="D3861">
        <v>23.392851447757199</v>
      </c>
      <c r="E3861">
        <v>21.996787520205899</v>
      </c>
      <c r="F3861">
        <f t="shared" si="60"/>
        <v>22.694819483981547</v>
      </c>
    </row>
    <row r="3862" spans="1:6" x14ac:dyDescent="0.3">
      <c r="A3862" t="s">
        <v>180</v>
      </c>
      <c r="B3862" t="s">
        <v>181</v>
      </c>
      <c r="C3862">
        <v>2008</v>
      </c>
      <c r="D3862">
        <v>23.434941780844301</v>
      </c>
      <c r="E3862">
        <v>21.989118084900898</v>
      </c>
      <c r="F3862">
        <f t="shared" si="60"/>
        <v>22.7120299328726</v>
      </c>
    </row>
    <row r="3863" spans="1:6" x14ac:dyDescent="0.3">
      <c r="A3863" t="s">
        <v>180</v>
      </c>
      <c r="B3863" t="s">
        <v>181</v>
      </c>
      <c r="C3863">
        <v>2009</v>
      </c>
      <c r="D3863">
        <v>23.474621042814501</v>
      </c>
      <c r="E3863">
        <v>21.979398338309199</v>
      </c>
      <c r="F3863">
        <f t="shared" si="60"/>
        <v>22.72700969056185</v>
      </c>
    </row>
    <row r="3864" spans="1:6" x14ac:dyDescent="0.3">
      <c r="A3864" t="s">
        <v>180</v>
      </c>
      <c r="B3864" t="s">
        <v>181</v>
      </c>
      <c r="C3864">
        <v>2010</v>
      </c>
      <c r="D3864">
        <v>23.5117585673798</v>
      </c>
      <c r="E3864">
        <v>21.966856416442599</v>
      </c>
      <c r="F3864">
        <f t="shared" si="60"/>
        <v>22.739307491911198</v>
      </c>
    </row>
    <row r="3865" spans="1:6" x14ac:dyDescent="0.3">
      <c r="A3865" t="s">
        <v>180</v>
      </c>
      <c r="B3865" t="s">
        <v>181</v>
      </c>
      <c r="C3865">
        <v>2011</v>
      </c>
      <c r="D3865">
        <v>23.544980566909</v>
      </c>
      <c r="E3865">
        <v>21.950018008868</v>
      </c>
      <c r="F3865">
        <f t="shared" si="60"/>
        <v>22.747499287888502</v>
      </c>
    </row>
    <row r="3866" spans="1:6" x14ac:dyDescent="0.3">
      <c r="A3866" t="s">
        <v>180</v>
      </c>
      <c r="B3866" t="s">
        <v>181</v>
      </c>
      <c r="C3866">
        <v>2012</v>
      </c>
      <c r="D3866">
        <v>23.5754238616199</v>
      </c>
      <c r="E3866">
        <v>21.930174112419898</v>
      </c>
      <c r="F3866">
        <f t="shared" si="60"/>
        <v>22.752798987019901</v>
      </c>
    </row>
    <row r="3867" spans="1:6" x14ac:dyDescent="0.3">
      <c r="A3867" t="s">
        <v>180</v>
      </c>
      <c r="B3867" t="s">
        <v>181</v>
      </c>
      <c r="C3867">
        <v>2013</v>
      </c>
      <c r="D3867">
        <v>23.603833696136402</v>
      </c>
      <c r="E3867">
        <v>21.907269340928799</v>
      </c>
      <c r="F3867">
        <f t="shared" si="60"/>
        <v>22.755551518532599</v>
      </c>
    </row>
    <row r="3868" spans="1:6" x14ac:dyDescent="0.3">
      <c r="A3868" t="s">
        <v>180</v>
      </c>
      <c r="B3868" t="s">
        <v>181</v>
      </c>
      <c r="C3868">
        <v>2014</v>
      </c>
      <c r="D3868">
        <v>23.630650865521801</v>
      </c>
      <c r="E3868">
        <v>21.881968906688101</v>
      </c>
      <c r="F3868">
        <f t="shared" si="60"/>
        <v>22.756309886104951</v>
      </c>
    </row>
    <row r="3869" spans="1:6" x14ac:dyDescent="0.3">
      <c r="A3869" t="s">
        <v>180</v>
      </c>
      <c r="B3869" t="s">
        <v>181</v>
      </c>
      <c r="C3869">
        <v>2015</v>
      </c>
      <c r="D3869">
        <v>23.656732150351999</v>
      </c>
      <c r="E3869">
        <v>21.854628172919501</v>
      </c>
      <c r="F3869">
        <f t="shared" si="60"/>
        <v>22.755680161635752</v>
      </c>
    </row>
    <row r="3870" spans="1:6" x14ac:dyDescent="0.3">
      <c r="A3870" t="s">
        <v>180</v>
      </c>
      <c r="B3870" t="s">
        <v>181</v>
      </c>
      <c r="C3870">
        <v>2016</v>
      </c>
      <c r="D3870">
        <v>23.6808858196353</v>
      </c>
      <c r="E3870">
        <v>21.8246063730112</v>
      </c>
      <c r="F3870">
        <f t="shared" si="60"/>
        <v>22.75274609632325</v>
      </c>
    </row>
    <row r="3871" spans="1:6" x14ac:dyDescent="0.3">
      <c r="B3871" s="1" t="s">
        <v>491</v>
      </c>
      <c r="D3871">
        <f>SUBTOTAL(1,D3829:D3870)</f>
        <v>22.889911483968767</v>
      </c>
      <c r="E3871">
        <f>SUBTOTAL(1,E3829:E3870)</f>
        <v>22.062669066838211</v>
      </c>
      <c r="F3871">
        <f t="shared" si="60"/>
        <v>22.476290275403489</v>
      </c>
    </row>
    <row r="3872" spans="1:6" x14ac:dyDescent="0.3">
      <c r="A3872" t="s">
        <v>182</v>
      </c>
      <c r="B3872" t="s">
        <v>183</v>
      </c>
      <c r="C3872">
        <v>1975</v>
      </c>
      <c r="D3872">
        <v>23.973938815406701</v>
      </c>
      <c r="E3872">
        <v>26.745304036253899</v>
      </c>
      <c r="F3872">
        <f t="shared" si="60"/>
        <v>25.359621425830298</v>
      </c>
    </row>
    <row r="3873" spans="1:6" x14ac:dyDescent="0.3">
      <c r="A3873" t="s">
        <v>182</v>
      </c>
      <c r="B3873" t="s">
        <v>183</v>
      </c>
      <c r="C3873">
        <v>1976</v>
      </c>
      <c r="D3873">
        <v>24.069284660010901</v>
      </c>
      <c r="E3873">
        <v>26.841446325301899</v>
      </c>
      <c r="F3873">
        <f t="shared" si="60"/>
        <v>25.455365492656398</v>
      </c>
    </row>
    <row r="3874" spans="1:6" x14ac:dyDescent="0.3">
      <c r="A3874" t="s">
        <v>182</v>
      </c>
      <c r="B3874" t="s">
        <v>183</v>
      </c>
      <c r="C3874">
        <v>1977</v>
      </c>
      <c r="D3874">
        <v>24.165479381793201</v>
      </c>
      <c r="E3874">
        <v>26.938141808625101</v>
      </c>
      <c r="F3874">
        <f t="shared" si="60"/>
        <v>25.551810595209151</v>
      </c>
    </row>
    <row r="3875" spans="1:6" x14ac:dyDescent="0.3">
      <c r="A3875" t="s">
        <v>182</v>
      </c>
      <c r="B3875" t="s">
        <v>183</v>
      </c>
      <c r="C3875">
        <v>1978</v>
      </c>
      <c r="D3875">
        <v>24.2621496206419</v>
      </c>
      <c r="E3875">
        <v>27.034828601061299</v>
      </c>
      <c r="F3875">
        <f t="shared" si="60"/>
        <v>25.6484891108516</v>
      </c>
    </row>
    <row r="3876" spans="1:6" x14ac:dyDescent="0.3">
      <c r="A3876" t="s">
        <v>182</v>
      </c>
      <c r="B3876" t="s">
        <v>183</v>
      </c>
      <c r="C3876">
        <v>1979</v>
      </c>
      <c r="D3876">
        <v>24.3598718914239</v>
      </c>
      <c r="E3876">
        <v>27.131839659333501</v>
      </c>
      <c r="F3876">
        <f t="shared" si="60"/>
        <v>25.745855775378701</v>
      </c>
    </row>
    <row r="3877" spans="1:6" x14ac:dyDescent="0.3">
      <c r="A3877" t="s">
        <v>182</v>
      </c>
      <c r="B3877" t="s">
        <v>183</v>
      </c>
      <c r="C3877">
        <v>1980</v>
      </c>
      <c r="D3877">
        <v>24.4584313143245</v>
      </c>
      <c r="E3877">
        <v>27.2287477787374</v>
      </c>
      <c r="F3877">
        <f t="shared" si="60"/>
        <v>25.84358954653095</v>
      </c>
    </row>
    <row r="3878" spans="1:6" x14ac:dyDescent="0.3">
      <c r="A3878" t="s">
        <v>182</v>
      </c>
      <c r="B3878" t="s">
        <v>183</v>
      </c>
      <c r="C3878">
        <v>1981</v>
      </c>
      <c r="D3878">
        <v>24.563658484372802</v>
      </c>
      <c r="E3878">
        <v>27.3349642934635</v>
      </c>
      <c r="F3878">
        <f t="shared" si="60"/>
        <v>25.949311388918151</v>
      </c>
    </row>
    <row r="3879" spans="1:6" x14ac:dyDescent="0.3">
      <c r="A3879" t="s">
        <v>182</v>
      </c>
      <c r="B3879" t="s">
        <v>183</v>
      </c>
      <c r="C3879">
        <v>1982</v>
      </c>
      <c r="D3879">
        <v>24.674624738427902</v>
      </c>
      <c r="E3879">
        <v>27.449199277938401</v>
      </c>
      <c r="F3879">
        <f t="shared" si="60"/>
        <v>26.06191200818315</v>
      </c>
    </row>
    <row r="3880" spans="1:6" x14ac:dyDescent="0.3">
      <c r="A3880" t="s">
        <v>182</v>
      </c>
      <c r="B3880" t="s">
        <v>183</v>
      </c>
      <c r="C3880">
        <v>1983</v>
      </c>
      <c r="D3880">
        <v>24.790592795911699</v>
      </c>
      <c r="E3880">
        <v>27.569882849165701</v>
      </c>
      <c r="F3880">
        <f t="shared" si="60"/>
        <v>26.1802378225387</v>
      </c>
    </row>
    <row r="3881" spans="1:6" x14ac:dyDescent="0.3">
      <c r="A3881" t="s">
        <v>182</v>
      </c>
      <c r="B3881" t="s">
        <v>183</v>
      </c>
      <c r="C3881">
        <v>1984</v>
      </c>
      <c r="D3881">
        <v>24.911099904953499</v>
      </c>
      <c r="E3881">
        <v>27.6950654837764</v>
      </c>
      <c r="F3881">
        <f t="shared" si="60"/>
        <v>26.303082694364949</v>
      </c>
    </row>
    <row r="3882" spans="1:6" x14ac:dyDescent="0.3">
      <c r="A3882" t="s">
        <v>182</v>
      </c>
      <c r="B3882" t="s">
        <v>183</v>
      </c>
      <c r="C3882">
        <v>1985</v>
      </c>
      <c r="D3882">
        <v>25.035575034731501</v>
      </c>
      <c r="E3882">
        <v>27.8238689025148</v>
      </c>
      <c r="F3882">
        <f t="shared" si="60"/>
        <v>26.429721968623149</v>
      </c>
    </row>
    <row r="3883" spans="1:6" x14ac:dyDescent="0.3">
      <c r="A3883" t="s">
        <v>182</v>
      </c>
      <c r="B3883" t="s">
        <v>183</v>
      </c>
      <c r="C3883">
        <v>1986</v>
      </c>
      <c r="D3883">
        <v>25.161845990307398</v>
      </c>
      <c r="E3883">
        <v>27.953351387015299</v>
      </c>
      <c r="F3883">
        <f t="shared" si="60"/>
        <v>26.557598688661351</v>
      </c>
    </row>
    <row r="3884" spans="1:6" x14ac:dyDescent="0.3">
      <c r="A3884" t="s">
        <v>182</v>
      </c>
      <c r="B3884" t="s">
        <v>183</v>
      </c>
      <c r="C3884">
        <v>1987</v>
      </c>
      <c r="D3884">
        <v>25.290024398675602</v>
      </c>
      <c r="E3884">
        <v>28.081911591598399</v>
      </c>
      <c r="F3884">
        <f t="shared" si="60"/>
        <v>26.685967995136998</v>
      </c>
    </row>
    <row r="3885" spans="1:6" x14ac:dyDescent="0.3">
      <c r="A3885" t="s">
        <v>182</v>
      </c>
      <c r="B3885" t="s">
        <v>183</v>
      </c>
      <c r="C3885">
        <v>1988</v>
      </c>
      <c r="D3885">
        <v>25.419532017286599</v>
      </c>
      <c r="E3885">
        <v>28.209285564085</v>
      </c>
      <c r="F3885">
        <f t="shared" si="60"/>
        <v>26.8144087906858</v>
      </c>
    </row>
    <row r="3886" spans="1:6" x14ac:dyDescent="0.3">
      <c r="A3886" t="s">
        <v>182</v>
      </c>
      <c r="B3886" t="s">
        <v>183</v>
      </c>
      <c r="C3886">
        <v>1989</v>
      </c>
      <c r="D3886">
        <v>25.549665260463399</v>
      </c>
      <c r="E3886">
        <v>28.3343582733226</v>
      </c>
      <c r="F3886">
        <f t="shared" si="60"/>
        <v>26.942011766893</v>
      </c>
    </row>
    <row r="3887" spans="1:6" x14ac:dyDescent="0.3">
      <c r="A3887" t="s">
        <v>182</v>
      </c>
      <c r="B3887" t="s">
        <v>183</v>
      </c>
      <c r="C3887">
        <v>1990</v>
      </c>
      <c r="D3887">
        <v>25.679985974772201</v>
      </c>
      <c r="E3887">
        <v>28.456364681089099</v>
      </c>
      <c r="F3887">
        <f t="shared" si="60"/>
        <v>27.06817532793065</v>
      </c>
    </row>
    <row r="3888" spans="1:6" x14ac:dyDescent="0.3">
      <c r="A3888" t="s">
        <v>182</v>
      </c>
      <c r="B3888" t="s">
        <v>183</v>
      </c>
      <c r="C3888">
        <v>1991</v>
      </c>
      <c r="D3888">
        <v>25.808826013494102</v>
      </c>
      <c r="E3888">
        <v>28.572604323556099</v>
      </c>
      <c r="F3888">
        <f t="shared" si="60"/>
        <v>27.190715168525102</v>
      </c>
    </row>
    <row r="3889" spans="1:6" x14ac:dyDescent="0.3">
      <c r="A3889" t="s">
        <v>182</v>
      </c>
      <c r="B3889" t="s">
        <v>183</v>
      </c>
      <c r="C3889">
        <v>1992</v>
      </c>
      <c r="D3889">
        <v>25.936655853634701</v>
      </c>
      <c r="E3889">
        <v>28.683336833514801</v>
      </c>
      <c r="F3889">
        <f t="shared" si="60"/>
        <v>27.309996343574753</v>
      </c>
    </row>
    <row r="3890" spans="1:6" x14ac:dyDescent="0.3">
      <c r="A3890" t="s">
        <v>182</v>
      </c>
      <c r="B3890" t="s">
        <v>183</v>
      </c>
      <c r="C3890">
        <v>1993</v>
      </c>
      <c r="D3890">
        <v>26.063264824990299</v>
      </c>
      <c r="E3890">
        <v>28.789149689847498</v>
      </c>
      <c r="F3890">
        <f t="shared" si="60"/>
        <v>27.426207257418898</v>
      </c>
    </row>
    <row r="3891" spans="1:6" x14ac:dyDescent="0.3">
      <c r="A3891" t="s">
        <v>182</v>
      </c>
      <c r="B3891" t="s">
        <v>183</v>
      </c>
      <c r="C3891">
        <v>1994</v>
      </c>
      <c r="D3891">
        <v>26.188608405974399</v>
      </c>
      <c r="E3891">
        <v>28.891304326649401</v>
      </c>
      <c r="F3891">
        <f t="shared" si="60"/>
        <v>27.539956366311898</v>
      </c>
    </row>
    <row r="3892" spans="1:6" x14ac:dyDescent="0.3">
      <c r="A3892" t="s">
        <v>182</v>
      </c>
      <c r="B3892" t="s">
        <v>183</v>
      </c>
      <c r="C3892">
        <v>1995</v>
      </c>
      <c r="D3892">
        <v>26.3126295800188</v>
      </c>
      <c r="E3892">
        <v>28.9905599945921</v>
      </c>
      <c r="F3892">
        <f t="shared" si="60"/>
        <v>27.651594787305449</v>
      </c>
    </row>
    <row r="3893" spans="1:6" x14ac:dyDescent="0.3">
      <c r="A3893" t="s">
        <v>182</v>
      </c>
      <c r="B3893" t="s">
        <v>183</v>
      </c>
      <c r="C3893">
        <v>1996</v>
      </c>
      <c r="D3893">
        <v>26.430742371539001</v>
      </c>
      <c r="E3893">
        <v>29.081464642983999</v>
      </c>
      <c r="F3893">
        <f t="shared" si="60"/>
        <v>27.7561035072615</v>
      </c>
    </row>
    <row r="3894" spans="1:6" x14ac:dyDescent="0.3">
      <c r="A3894" t="s">
        <v>182</v>
      </c>
      <c r="B3894" t="s">
        <v>183</v>
      </c>
      <c r="C3894">
        <v>1997</v>
      </c>
      <c r="D3894">
        <v>26.543892423591799</v>
      </c>
      <c r="E3894">
        <v>29.164355015037</v>
      </c>
      <c r="F3894">
        <f t="shared" si="60"/>
        <v>27.854123719314401</v>
      </c>
    </row>
    <row r="3895" spans="1:6" x14ac:dyDescent="0.3">
      <c r="A3895" t="s">
        <v>182</v>
      </c>
      <c r="B3895" t="s">
        <v>183</v>
      </c>
      <c r="C3895">
        <v>1998</v>
      </c>
      <c r="D3895">
        <v>26.653384975731001</v>
      </c>
      <c r="E3895">
        <v>29.2408158252852</v>
      </c>
      <c r="F3895">
        <f t="shared" si="60"/>
        <v>27.947100400508099</v>
      </c>
    </row>
    <row r="3896" spans="1:6" x14ac:dyDescent="0.3">
      <c r="A3896" t="s">
        <v>182</v>
      </c>
      <c r="B3896" t="s">
        <v>183</v>
      </c>
      <c r="C3896">
        <v>1999</v>
      </c>
      <c r="D3896">
        <v>26.7589335178629</v>
      </c>
      <c r="E3896">
        <v>29.3106220697555</v>
      </c>
      <c r="F3896">
        <f t="shared" si="60"/>
        <v>28.034777793809198</v>
      </c>
    </row>
    <row r="3897" spans="1:6" x14ac:dyDescent="0.3">
      <c r="A3897" t="s">
        <v>182</v>
      </c>
      <c r="B3897" t="s">
        <v>183</v>
      </c>
      <c r="C3897">
        <v>2000</v>
      </c>
      <c r="D3897">
        <v>26.859783030506399</v>
      </c>
      <c r="E3897">
        <v>29.373037743690102</v>
      </c>
      <c r="F3897">
        <f t="shared" si="60"/>
        <v>28.116410387098249</v>
      </c>
    </row>
    <row r="3898" spans="1:6" x14ac:dyDescent="0.3">
      <c r="A3898" t="s">
        <v>182</v>
      </c>
      <c r="B3898" t="s">
        <v>183</v>
      </c>
      <c r="C3898">
        <v>2001</v>
      </c>
      <c r="D3898">
        <v>26.957539541024801</v>
      </c>
      <c r="E3898">
        <v>29.4294338451569</v>
      </c>
      <c r="F3898">
        <f t="shared" si="60"/>
        <v>28.193486693090851</v>
      </c>
    </row>
    <row r="3899" spans="1:6" x14ac:dyDescent="0.3">
      <c r="A3899" t="s">
        <v>182</v>
      </c>
      <c r="B3899" t="s">
        <v>183</v>
      </c>
      <c r="C3899">
        <v>2002</v>
      </c>
      <c r="D3899">
        <v>27.0528145996022</v>
      </c>
      <c r="E3899">
        <v>29.480264447946698</v>
      </c>
      <c r="F3899">
        <f t="shared" si="60"/>
        <v>28.266539523774448</v>
      </c>
    </row>
    <row r="3900" spans="1:6" x14ac:dyDescent="0.3">
      <c r="A3900" t="s">
        <v>182</v>
      </c>
      <c r="B3900" t="s">
        <v>183</v>
      </c>
      <c r="C3900">
        <v>2003</v>
      </c>
      <c r="D3900">
        <v>27.147160041233899</v>
      </c>
      <c r="E3900">
        <v>29.525170035586399</v>
      </c>
      <c r="F3900">
        <f t="shared" si="60"/>
        <v>28.336165038410151</v>
      </c>
    </row>
    <row r="3901" spans="1:6" x14ac:dyDescent="0.3">
      <c r="A3901" t="s">
        <v>182</v>
      </c>
      <c r="B3901" t="s">
        <v>183</v>
      </c>
      <c r="C3901">
        <v>2004</v>
      </c>
      <c r="D3901">
        <v>27.241524089610198</v>
      </c>
      <c r="E3901">
        <v>29.5658934536687</v>
      </c>
      <c r="F3901">
        <f t="shared" si="60"/>
        <v>28.403708771639451</v>
      </c>
    </row>
    <row r="3902" spans="1:6" x14ac:dyDescent="0.3">
      <c r="A3902" t="s">
        <v>182</v>
      </c>
      <c r="B3902" t="s">
        <v>183</v>
      </c>
      <c r="C3902">
        <v>2005</v>
      </c>
      <c r="D3902">
        <v>27.336472821220699</v>
      </c>
      <c r="E3902">
        <v>29.602667680163101</v>
      </c>
      <c r="F3902">
        <f t="shared" si="60"/>
        <v>28.469570250691902</v>
      </c>
    </row>
    <row r="3903" spans="1:6" x14ac:dyDescent="0.3">
      <c r="A3903" t="s">
        <v>182</v>
      </c>
      <c r="B3903" t="s">
        <v>183</v>
      </c>
      <c r="C3903">
        <v>2006</v>
      </c>
      <c r="D3903">
        <v>27.4328156577116</v>
      </c>
      <c r="E3903">
        <v>29.637730826653801</v>
      </c>
      <c r="F3903">
        <f t="shared" si="60"/>
        <v>28.535273242182701</v>
      </c>
    </row>
    <row r="3904" spans="1:6" x14ac:dyDescent="0.3">
      <c r="A3904" t="s">
        <v>182</v>
      </c>
      <c r="B3904" t="s">
        <v>183</v>
      </c>
      <c r="C3904">
        <v>2007</v>
      </c>
      <c r="D3904">
        <v>27.5319235790781</v>
      </c>
      <c r="E3904">
        <v>29.673933211979399</v>
      </c>
      <c r="F3904">
        <f t="shared" si="60"/>
        <v>28.60292839552875</v>
      </c>
    </row>
    <row r="3905" spans="1:6" x14ac:dyDescent="0.3">
      <c r="A3905" t="s">
        <v>182</v>
      </c>
      <c r="B3905" t="s">
        <v>183</v>
      </c>
      <c r="C3905">
        <v>2008</v>
      </c>
      <c r="D3905">
        <v>27.635997307339899</v>
      </c>
      <c r="E3905">
        <v>29.714630609316501</v>
      </c>
      <c r="F3905">
        <f t="shared" si="60"/>
        <v>28.6753139583282</v>
      </c>
    </row>
    <row r="3906" spans="1:6" x14ac:dyDescent="0.3">
      <c r="A3906" t="s">
        <v>182</v>
      </c>
      <c r="B3906" t="s">
        <v>183</v>
      </c>
      <c r="C3906">
        <v>2009</v>
      </c>
      <c r="D3906">
        <v>27.743293386925199</v>
      </c>
      <c r="E3906">
        <v>29.757944668399698</v>
      </c>
      <c r="F3906">
        <f t="shared" si="60"/>
        <v>28.750619027662449</v>
      </c>
    </row>
    <row r="3907" spans="1:6" x14ac:dyDescent="0.3">
      <c r="A3907" t="s">
        <v>182</v>
      </c>
      <c r="B3907" t="s">
        <v>183</v>
      </c>
      <c r="C3907">
        <v>2010</v>
      </c>
      <c r="D3907">
        <v>27.851808181905302</v>
      </c>
      <c r="E3907">
        <v>29.802382083935999</v>
      </c>
      <c r="F3907">
        <f t="shared" ref="F3907:F3970" si="61">AVERAGE(D3907,E3907)</f>
        <v>28.82709513292065</v>
      </c>
    </row>
    <row r="3908" spans="1:6" x14ac:dyDescent="0.3">
      <c r="A3908" t="s">
        <v>182</v>
      </c>
      <c r="B3908" t="s">
        <v>183</v>
      </c>
      <c r="C3908">
        <v>2011</v>
      </c>
      <c r="D3908">
        <v>27.961112794119899</v>
      </c>
      <c r="E3908">
        <v>29.847458461874801</v>
      </c>
      <c r="F3908">
        <f t="shared" si="61"/>
        <v>28.90428562799735</v>
      </c>
    </row>
    <row r="3909" spans="1:6" x14ac:dyDescent="0.3">
      <c r="A3909" t="s">
        <v>182</v>
      </c>
      <c r="B3909" t="s">
        <v>183</v>
      </c>
      <c r="C3909">
        <v>2012</v>
      </c>
      <c r="D3909">
        <v>28.070394258525301</v>
      </c>
      <c r="E3909">
        <v>29.893851118924601</v>
      </c>
      <c r="F3909">
        <f t="shared" si="61"/>
        <v>28.982122688724949</v>
      </c>
    </row>
    <row r="3910" spans="1:6" x14ac:dyDescent="0.3">
      <c r="A3910" t="s">
        <v>182</v>
      </c>
      <c r="B3910" t="s">
        <v>183</v>
      </c>
      <c r="C3910">
        <v>2013</v>
      </c>
      <c r="D3910">
        <v>28.179466022877701</v>
      </c>
      <c r="E3910">
        <v>29.941462170553901</v>
      </c>
      <c r="F3910">
        <f t="shared" si="61"/>
        <v>29.060464096715801</v>
      </c>
    </row>
    <row r="3911" spans="1:6" x14ac:dyDescent="0.3">
      <c r="A3911" t="s">
        <v>182</v>
      </c>
      <c r="B3911" t="s">
        <v>183</v>
      </c>
      <c r="C3911">
        <v>2014</v>
      </c>
      <c r="D3911">
        <v>28.288778883971499</v>
      </c>
      <c r="E3911">
        <v>29.9897237880839</v>
      </c>
      <c r="F3911">
        <f t="shared" si="61"/>
        <v>29.139251336027698</v>
      </c>
    </row>
    <row r="3912" spans="1:6" x14ac:dyDescent="0.3">
      <c r="A3912" t="s">
        <v>182</v>
      </c>
      <c r="B3912" t="s">
        <v>183</v>
      </c>
      <c r="C3912">
        <v>2015</v>
      </c>
      <c r="D3912">
        <v>28.397330579409498</v>
      </c>
      <c r="E3912">
        <v>30.038726701179002</v>
      </c>
      <c r="F3912">
        <f t="shared" si="61"/>
        <v>29.21802864029425</v>
      </c>
    </row>
    <row r="3913" spans="1:6" x14ac:dyDescent="0.3">
      <c r="A3913" t="s">
        <v>182</v>
      </c>
      <c r="B3913" t="s">
        <v>183</v>
      </c>
      <c r="C3913">
        <v>2016</v>
      </c>
      <c r="D3913">
        <v>28.5053866919401</v>
      </c>
      <c r="E3913">
        <v>30.087789925459901</v>
      </c>
      <c r="F3913">
        <f t="shared" si="61"/>
        <v>29.296588308700002</v>
      </c>
    </row>
    <row r="3914" spans="1:6" x14ac:dyDescent="0.3">
      <c r="B3914" s="1" t="s">
        <v>492</v>
      </c>
      <c r="D3914">
        <f>SUBTOTAL(1,D3872:D3913)</f>
        <v>26.268007136127217</v>
      </c>
      <c r="E3914">
        <f>SUBTOTAL(1,E3872:E3913)</f>
        <v>28.736068428739934</v>
      </c>
      <c r="F3914">
        <f t="shared" si="61"/>
        <v>27.502037782433575</v>
      </c>
    </row>
    <row r="3915" spans="1:6" x14ac:dyDescent="0.3">
      <c r="A3915" t="s">
        <v>184</v>
      </c>
      <c r="B3915" t="s">
        <v>185</v>
      </c>
      <c r="C3915">
        <v>1975</v>
      </c>
      <c r="D3915">
        <v>23.472315124880499</v>
      </c>
      <c r="E3915">
        <v>24.882039905810199</v>
      </c>
      <c r="F3915">
        <f t="shared" si="61"/>
        <v>24.177177515345349</v>
      </c>
    </row>
    <row r="3916" spans="1:6" x14ac:dyDescent="0.3">
      <c r="A3916" t="s">
        <v>184</v>
      </c>
      <c r="B3916" t="s">
        <v>185</v>
      </c>
      <c r="C3916">
        <v>1976</v>
      </c>
      <c r="D3916">
        <v>23.5546687437031</v>
      </c>
      <c r="E3916">
        <v>24.9605209582739</v>
      </c>
      <c r="F3916">
        <f t="shared" si="61"/>
        <v>24.2575948509885</v>
      </c>
    </row>
    <row r="3917" spans="1:6" x14ac:dyDescent="0.3">
      <c r="A3917" t="s">
        <v>184</v>
      </c>
      <c r="B3917" t="s">
        <v>185</v>
      </c>
      <c r="C3917">
        <v>1977</v>
      </c>
      <c r="D3917">
        <v>23.635308999106499</v>
      </c>
      <c r="E3917">
        <v>25.035734183624498</v>
      </c>
      <c r="F3917">
        <f t="shared" si="61"/>
        <v>24.335521591365499</v>
      </c>
    </row>
    <row r="3918" spans="1:6" x14ac:dyDescent="0.3">
      <c r="A3918" t="s">
        <v>184</v>
      </c>
      <c r="B3918" t="s">
        <v>185</v>
      </c>
      <c r="C3918">
        <v>1978</v>
      </c>
      <c r="D3918">
        <v>23.714315145905999</v>
      </c>
      <c r="E3918">
        <v>25.107609525537701</v>
      </c>
      <c r="F3918">
        <f t="shared" si="61"/>
        <v>24.410962335721848</v>
      </c>
    </row>
    <row r="3919" spans="1:6" x14ac:dyDescent="0.3">
      <c r="A3919" t="s">
        <v>184</v>
      </c>
      <c r="B3919" t="s">
        <v>185</v>
      </c>
      <c r="C3919">
        <v>1979</v>
      </c>
      <c r="D3919">
        <v>23.792567566992499</v>
      </c>
      <c r="E3919">
        <v>25.177287491679898</v>
      </c>
      <c r="F3919">
        <f t="shared" si="61"/>
        <v>24.484927529336197</v>
      </c>
    </row>
    <row r="3920" spans="1:6" x14ac:dyDescent="0.3">
      <c r="A3920" t="s">
        <v>184</v>
      </c>
      <c r="B3920" t="s">
        <v>185</v>
      </c>
      <c r="C3920">
        <v>1980</v>
      </c>
      <c r="D3920">
        <v>23.869560963797699</v>
      </c>
      <c r="E3920">
        <v>25.245129082860402</v>
      </c>
      <c r="F3920">
        <f t="shared" si="61"/>
        <v>24.557345023329049</v>
      </c>
    </row>
    <row r="3921" spans="1:6" x14ac:dyDescent="0.3">
      <c r="A3921" t="s">
        <v>184</v>
      </c>
      <c r="B3921" t="s">
        <v>185</v>
      </c>
      <c r="C3921">
        <v>1981</v>
      </c>
      <c r="D3921">
        <v>23.945884493676498</v>
      </c>
      <c r="E3921">
        <v>25.312863360874999</v>
      </c>
      <c r="F3921">
        <f t="shared" si="61"/>
        <v>24.629373927275751</v>
      </c>
    </row>
    <row r="3922" spans="1:6" x14ac:dyDescent="0.3">
      <c r="A3922" t="s">
        <v>184</v>
      </c>
      <c r="B3922" t="s">
        <v>185</v>
      </c>
      <c r="C3922">
        <v>1982</v>
      </c>
      <c r="D3922">
        <v>24.022407346897801</v>
      </c>
      <c r="E3922">
        <v>25.379898662598201</v>
      </c>
      <c r="F3922">
        <f t="shared" si="61"/>
        <v>24.701153004748001</v>
      </c>
    </row>
    <row r="3923" spans="1:6" x14ac:dyDescent="0.3">
      <c r="A3923" t="s">
        <v>184</v>
      </c>
      <c r="B3923" t="s">
        <v>185</v>
      </c>
      <c r="C3923">
        <v>1983</v>
      </c>
      <c r="D3923">
        <v>24.098573402954301</v>
      </c>
      <c r="E3923">
        <v>25.4463155115231</v>
      </c>
      <c r="F3923">
        <f t="shared" si="61"/>
        <v>24.772444457238699</v>
      </c>
    </row>
    <row r="3924" spans="1:6" x14ac:dyDescent="0.3">
      <c r="A3924" t="s">
        <v>184</v>
      </c>
      <c r="B3924" t="s">
        <v>185</v>
      </c>
      <c r="C3924">
        <v>1984</v>
      </c>
      <c r="D3924">
        <v>24.174296224981401</v>
      </c>
      <c r="E3924">
        <v>25.512883468156001</v>
      </c>
      <c r="F3924">
        <f t="shared" si="61"/>
        <v>24.843589846568701</v>
      </c>
    </row>
    <row r="3925" spans="1:6" x14ac:dyDescent="0.3">
      <c r="A3925" t="s">
        <v>184</v>
      </c>
      <c r="B3925" t="s">
        <v>185</v>
      </c>
      <c r="C3925">
        <v>1985</v>
      </c>
      <c r="D3925">
        <v>24.2499194522454</v>
      </c>
      <c r="E3925">
        <v>25.578465872851599</v>
      </c>
      <c r="F3925">
        <f t="shared" si="61"/>
        <v>24.914192662548501</v>
      </c>
    </row>
    <row r="3926" spans="1:6" x14ac:dyDescent="0.3">
      <c r="A3926" t="s">
        <v>184</v>
      </c>
      <c r="B3926" t="s">
        <v>185</v>
      </c>
      <c r="C3926">
        <v>1986</v>
      </c>
      <c r="D3926">
        <v>24.322992293468602</v>
      </c>
      <c r="E3926">
        <v>25.640240054482099</v>
      </c>
      <c r="F3926">
        <f t="shared" si="61"/>
        <v>24.98161617397535</v>
      </c>
    </row>
    <row r="3927" spans="1:6" x14ac:dyDescent="0.3">
      <c r="A3927" t="s">
        <v>184</v>
      </c>
      <c r="B3927" t="s">
        <v>185</v>
      </c>
      <c r="C3927">
        <v>1987</v>
      </c>
      <c r="D3927">
        <v>24.393680274641401</v>
      </c>
      <c r="E3927">
        <v>25.698842430121701</v>
      </c>
      <c r="F3927">
        <f t="shared" si="61"/>
        <v>25.046261352381549</v>
      </c>
    </row>
    <row r="3928" spans="1:6" x14ac:dyDescent="0.3">
      <c r="A3928" t="s">
        <v>184</v>
      </c>
      <c r="B3928" t="s">
        <v>185</v>
      </c>
      <c r="C3928">
        <v>1988</v>
      </c>
      <c r="D3928">
        <v>24.4627124619727</v>
      </c>
      <c r="E3928">
        <v>25.754494671476699</v>
      </c>
      <c r="F3928">
        <f t="shared" si="61"/>
        <v>25.1086035667247</v>
      </c>
    </row>
    <row r="3929" spans="1:6" x14ac:dyDescent="0.3">
      <c r="A3929" t="s">
        <v>184</v>
      </c>
      <c r="B3929" t="s">
        <v>185</v>
      </c>
      <c r="C3929">
        <v>1989</v>
      </c>
      <c r="D3929">
        <v>24.530190169581498</v>
      </c>
      <c r="E3929">
        <v>25.807244533741098</v>
      </c>
      <c r="F3929">
        <f t="shared" si="61"/>
        <v>25.1687173516613</v>
      </c>
    </row>
    <row r="3930" spans="1:6" x14ac:dyDescent="0.3">
      <c r="A3930" t="s">
        <v>184</v>
      </c>
      <c r="B3930" t="s">
        <v>185</v>
      </c>
      <c r="C3930">
        <v>1990</v>
      </c>
      <c r="D3930">
        <v>24.595945193728401</v>
      </c>
      <c r="E3930">
        <v>25.857373941888699</v>
      </c>
      <c r="F3930">
        <f t="shared" si="61"/>
        <v>25.22665956780855</v>
      </c>
    </row>
    <row r="3931" spans="1:6" x14ac:dyDescent="0.3">
      <c r="A3931" t="s">
        <v>184</v>
      </c>
      <c r="B3931" t="s">
        <v>185</v>
      </c>
      <c r="C3931">
        <v>1991</v>
      </c>
      <c r="D3931">
        <v>24.659653008102602</v>
      </c>
      <c r="E3931">
        <v>25.903970689713699</v>
      </c>
      <c r="F3931">
        <f t="shared" si="61"/>
        <v>25.281811848908148</v>
      </c>
    </row>
    <row r="3932" spans="1:6" x14ac:dyDescent="0.3">
      <c r="A3932" t="s">
        <v>184</v>
      </c>
      <c r="B3932" t="s">
        <v>185</v>
      </c>
      <c r="C3932">
        <v>1992</v>
      </c>
      <c r="D3932">
        <v>24.7218678418573</v>
      </c>
      <c r="E3932">
        <v>25.947317419937001</v>
      </c>
      <c r="F3932">
        <f t="shared" si="61"/>
        <v>25.334592630897149</v>
      </c>
    </row>
    <row r="3933" spans="1:6" x14ac:dyDescent="0.3">
      <c r="A3933" t="s">
        <v>184</v>
      </c>
      <c r="B3933" t="s">
        <v>185</v>
      </c>
      <c r="C3933">
        <v>1993</v>
      </c>
      <c r="D3933">
        <v>24.7829164263675</v>
      </c>
      <c r="E3933">
        <v>25.988192458722001</v>
      </c>
      <c r="F3933">
        <f t="shared" si="61"/>
        <v>25.385554442544752</v>
      </c>
    </row>
    <row r="3934" spans="1:6" x14ac:dyDescent="0.3">
      <c r="A3934" t="s">
        <v>184</v>
      </c>
      <c r="B3934" t="s">
        <v>185</v>
      </c>
      <c r="C3934">
        <v>1994</v>
      </c>
      <c r="D3934">
        <v>24.843395862284101</v>
      </c>
      <c r="E3934">
        <v>26.0269743704111</v>
      </c>
      <c r="F3934">
        <f t="shared" si="61"/>
        <v>25.435185116347601</v>
      </c>
    </row>
    <row r="3935" spans="1:6" x14ac:dyDescent="0.3">
      <c r="A3935" t="s">
        <v>184</v>
      </c>
      <c r="B3935" t="s">
        <v>185</v>
      </c>
      <c r="C3935">
        <v>1995</v>
      </c>
      <c r="D3935">
        <v>24.9033090694968</v>
      </c>
      <c r="E3935">
        <v>26.063990084406999</v>
      </c>
      <c r="F3935">
        <f t="shared" si="61"/>
        <v>25.483649576951898</v>
      </c>
    </row>
    <row r="3936" spans="1:6" x14ac:dyDescent="0.3">
      <c r="A3936" t="s">
        <v>184</v>
      </c>
      <c r="B3936" t="s">
        <v>185</v>
      </c>
      <c r="C3936">
        <v>1996</v>
      </c>
      <c r="D3936">
        <v>24.9635228407078</v>
      </c>
      <c r="E3936">
        <v>26.0990442734245</v>
      </c>
      <c r="F3936">
        <f t="shared" si="61"/>
        <v>25.53128355706615</v>
      </c>
    </row>
    <row r="3937" spans="1:6" x14ac:dyDescent="0.3">
      <c r="A3937" t="s">
        <v>184</v>
      </c>
      <c r="B3937" t="s">
        <v>185</v>
      </c>
      <c r="C3937">
        <v>1997</v>
      </c>
      <c r="D3937">
        <v>25.0239828498602</v>
      </c>
      <c r="E3937">
        <v>26.132198886222401</v>
      </c>
      <c r="F3937">
        <f t="shared" si="61"/>
        <v>25.578090868041301</v>
      </c>
    </row>
    <row r="3938" spans="1:6" x14ac:dyDescent="0.3">
      <c r="A3938" t="s">
        <v>184</v>
      </c>
      <c r="B3938" t="s">
        <v>185</v>
      </c>
      <c r="C3938">
        <v>1998</v>
      </c>
      <c r="D3938">
        <v>25.085103966145301</v>
      </c>
      <c r="E3938">
        <v>26.163916557278299</v>
      </c>
      <c r="F3938">
        <f t="shared" si="61"/>
        <v>25.624510261711798</v>
      </c>
    </row>
    <row r="3939" spans="1:6" x14ac:dyDescent="0.3">
      <c r="A3939" t="s">
        <v>184</v>
      </c>
      <c r="B3939" t="s">
        <v>185</v>
      </c>
      <c r="C3939">
        <v>1999</v>
      </c>
      <c r="D3939">
        <v>25.146978026234201</v>
      </c>
      <c r="E3939">
        <v>26.1943593806999</v>
      </c>
      <c r="F3939">
        <f t="shared" si="61"/>
        <v>25.670668703467051</v>
      </c>
    </row>
    <row r="3940" spans="1:6" x14ac:dyDescent="0.3">
      <c r="A3940" t="s">
        <v>184</v>
      </c>
      <c r="B3940" t="s">
        <v>185</v>
      </c>
      <c r="C3940">
        <v>2000</v>
      </c>
      <c r="D3940">
        <v>25.209624444673899</v>
      </c>
      <c r="E3940">
        <v>26.223522949784599</v>
      </c>
      <c r="F3940">
        <f t="shared" si="61"/>
        <v>25.716573697229251</v>
      </c>
    </row>
    <row r="3941" spans="1:6" x14ac:dyDescent="0.3">
      <c r="A3941" t="s">
        <v>184</v>
      </c>
      <c r="B3941" t="s">
        <v>185</v>
      </c>
      <c r="C3941">
        <v>2001</v>
      </c>
      <c r="D3941">
        <v>25.272612981187901</v>
      </c>
      <c r="E3941">
        <v>26.251007916067501</v>
      </c>
      <c r="F3941">
        <f t="shared" si="61"/>
        <v>25.761810448627699</v>
      </c>
    </row>
    <row r="3942" spans="1:6" x14ac:dyDescent="0.3">
      <c r="A3942" t="s">
        <v>184</v>
      </c>
      <c r="B3942" t="s">
        <v>185</v>
      </c>
      <c r="C3942">
        <v>2002</v>
      </c>
      <c r="D3942">
        <v>25.3368547444563</v>
      </c>
      <c r="E3942">
        <v>26.276755650568699</v>
      </c>
      <c r="F3942">
        <f t="shared" si="61"/>
        <v>25.806805197512499</v>
      </c>
    </row>
    <row r="3943" spans="1:6" x14ac:dyDescent="0.3">
      <c r="A3943" t="s">
        <v>184</v>
      </c>
      <c r="B3943" t="s">
        <v>185</v>
      </c>
      <c r="C3943">
        <v>2003</v>
      </c>
      <c r="D3943">
        <v>25.403283412201301</v>
      </c>
      <c r="E3943">
        <v>26.300983367969401</v>
      </c>
      <c r="F3943">
        <f t="shared" si="61"/>
        <v>25.852133390085349</v>
      </c>
    </row>
    <row r="3944" spans="1:6" x14ac:dyDescent="0.3">
      <c r="A3944" t="s">
        <v>184</v>
      </c>
      <c r="B3944" t="s">
        <v>185</v>
      </c>
      <c r="C3944">
        <v>2004</v>
      </c>
      <c r="D3944">
        <v>25.471906766304301</v>
      </c>
      <c r="E3944">
        <v>26.3245110098417</v>
      </c>
      <c r="F3944">
        <f t="shared" si="61"/>
        <v>25.898208888073</v>
      </c>
    </row>
    <row r="3945" spans="1:6" x14ac:dyDescent="0.3">
      <c r="A3945" t="s">
        <v>184</v>
      </c>
      <c r="B3945" t="s">
        <v>185</v>
      </c>
      <c r="C3945">
        <v>2005</v>
      </c>
      <c r="D3945">
        <v>25.543287231086001</v>
      </c>
      <c r="E3945">
        <v>26.346923539950499</v>
      </c>
      <c r="F3945">
        <f t="shared" si="61"/>
        <v>25.94510538551825</v>
      </c>
    </row>
    <row r="3946" spans="1:6" x14ac:dyDescent="0.3">
      <c r="A3946" t="s">
        <v>184</v>
      </c>
      <c r="B3946" t="s">
        <v>185</v>
      </c>
      <c r="C3946">
        <v>2006</v>
      </c>
      <c r="D3946">
        <v>25.6178429877409</v>
      </c>
      <c r="E3946">
        <v>26.369459022361099</v>
      </c>
      <c r="F3946">
        <f t="shared" si="61"/>
        <v>25.993651005050999</v>
      </c>
    </row>
    <row r="3947" spans="1:6" x14ac:dyDescent="0.3">
      <c r="A3947" t="s">
        <v>184</v>
      </c>
      <c r="B3947" t="s">
        <v>185</v>
      </c>
      <c r="C3947">
        <v>2007</v>
      </c>
      <c r="D3947">
        <v>25.695865846561901</v>
      </c>
      <c r="E3947">
        <v>26.3925023002414</v>
      </c>
      <c r="F3947">
        <f t="shared" si="61"/>
        <v>26.044184073401652</v>
      </c>
    </row>
    <row r="3948" spans="1:6" x14ac:dyDescent="0.3">
      <c r="A3948" t="s">
        <v>184</v>
      </c>
      <c r="B3948" t="s">
        <v>185</v>
      </c>
      <c r="C3948">
        <v>2008</v>
      </c>
      <c r="D3948">
        <v>25.777515741907099</v>
      </c>
      <c r="E3948">
        <v>26.416968282934601</v>
      </c>
      <c r="F3948">
        <f t="shared" si="61"/>
        <v>26.09724201242085</v>
      </c>
    </row>
    <row r="3949" spans="1:6" x14ac:dyDescent="0.3">
      <c r="A3949" t="s">
        <v>184</v>
      </c>
      <c r="B3949" t="s">
        <v>185</v>
      </c>
      <c r="C3949">
        <v>2009</v>
      </c>
      <c r="D3949">
        <v>25.8614506768422</v>
      </c>
      <c r="E3949">
        <v>26.443117913924301</v>
      </c>
      <c r="F3949">
        <f t="shared" si="61"/>
        <v>26.15228429538325</v>
      </c>
    </row>
    <row r="3950" spans="1:6" x14ac:dyDescent="0.3">
      <c r="A3950" t="s">
        <v>184</v>
      </c>
      <c r="B3950" t="s">
        <v>185</v>
      </c>
      <c r="C3950">
        <v>2010</v>
      </c>
      <c r="D3950">
        <v>25.9472372433173</v>
      </c>
      <c r="E3950">
        <v>26.469960086134002</v>
      </c>
      <c r="F3950">
        <f t="shared" si="61"/>
        <v>26.208598664725649</v>
      </c>
    </row>
    <row r="3951" spans="1:6" x14ac:dyDescent="0.3">
      <c r="A3951" t="s">
        <v>184</v>
      </c>
      <c r="B3951" t="s">
        <v>185</v>
      </c>
      <c r="C3951">
        <v>2011</v>
      </c>
      <c r="D3951">
        <v>26.034841483573199</v>
      </c>
      <c r="E3951">
        <v>26.4989361229838</v>
      </c>
      <c r="F3951">
        <f t="shared" si="61"/>
        <v>26.266888803278498</v>
      </c>
    </row>
    <row r="3952" spans="1:6" x14ac:dyDescent="0.3">
      <c r="A3952" t="s">
        <v>184</v>
      </c>
      <c r="B3952" t="s">
        <v>185</v>
      </c>
      <c r="C3952">
        <v>2012</v>
      </c>
      <c r="D3952">
        <v>26.123602037145002</v>
      </c>
      <c r="E3952">
        <v>26.529936989083101</v>
      </c>
      <c r="F3952">
        <f t="shared" si="61"/>
        <v>26.326769513114051</v>
      </c>
    </row>
    <row r="3953" spans="1:6" x14ac:dyDescent="0.3">
      <c r="A3953" t="s">
        <v>184</v>
      </c>
      <c r="B3953" t="s">
        <v>185</v>
      </c>
      <c r="C3953">
        <v>2013</v>
      </c>
      <c r="D3953">
        <v>26.212976141150801</v>
      </c>
      <c r="E3953">
        <v>26.5626095426374</v>
      </c>
      <c r="F3953">
        <f t="shared" si="61"/>
        <v>26.3877928418941</v>
      </c>
    </row>
    <row r="3954" spans="1:6" x14ac:dyDescent="0.3">
      <c r="A3954" t="s">
        <v>184</v>
      </c>
      <c r="B3954" t="s">
        <v>185</v>
      </c>
      <c r="C3954">
        <v>2014</v>
      </c>
      <c r="D3954">
        <v>26.303491000819399</v>
      </c>
      <c r="E3954">
        <v>26.5961207824291</v>
      </c>
      <c r="F3954">
        <f t="shared" si="61"/>
        <v>26.449805891624251</v>
      </c>
    </row>
    <row r="3955" spans="1:6" x14ac:dyDescent="0.3">
      <c r="A3955" t="s">
        <v>184</v>
      </c>
      <c r="B3955" t="s">
        <v>185</v>
      </c>
      <c r="C3955">
        <v>2015</v>
      </c>
      <c r="D3955">
        <v>26.394603987309001</v>
      </c>
      <c r="E3955">
        <v>26.630268555132801</v>
      </c>
      <c r="F3955">
        <f t="shared" si="61"/>
        <v>26.512436271220899</v>
      </c>
    </row>
    <row r="3956" spans="1:6" x14ac:dyDescent="0.3">
      <c r="A3956" t="s">
        <v>184</v>
      </c>
      <c r="B3956" t="s">
        <v>185</v>
      </c>
      <c r="C3956">
        <v>2016</v>
      </c>
      <c r="D3956">
        <v>26.4864906275781</v>
      </c>
      <c r="E3956">
        <v>26.6654663241703</v>
      </c>
      <c r="F3956">
        <f t="shared" si="61"/>
        <v>26.575978475874201</v>
      </c>
    </row>
    <row r="3957" spans="1:6" x14ac:dyDescent="0.3">
      <c r="B3957" s="1" t="s">
        <v>493</v>
      </c>
      <c r="D3957">
        <f>SUBTOTAL(1,D3915:D3956)</f>
        <v>24.944275121510589</v>
      </c>
      <c r="E3957">
        <f>SUBTOTAL(1,E3915:E3956)</f>
        <v>25.957522812679301</v>
      </c>
      <c r="F3957">
        <f t="shared" si="61"/>
        <v>25.450898967094943</v>
      </c>
    </row>
    <row r="3958" spans="1:6" x14ac:dyDescent="0.3">
      <c r="A3958" t="s">
        <v>186</v>
      </c>
      <c r="B3958" t="s">
        <v>187</v>
      </c>
      <c r="C3958">
        <v>1975</v>
      </c>
      <c r="D3958">
        <v>18.957698610501399</v>
      </c>
      <c r="E3958">
        <v>19.486076585680301</v>
      </c>
      <c r="F3958">
        <f t="shared" si="61"/>
        <v>19.221887598090852</v>
      </c>
    </row>
    <row r="3959" spans="1:6" x14ac:dyDescent="0.3">
      <c r="A3959" t="s">
        <v>186</v>
      </c>
      <c r="B3959" t="s">
        <v>187</v>
      </c>
      <c r="C3959">
        <v>1976</v>
      </c>
      <c r="D3959">
        <v>19.0771486242596</v>
      </c>
      <c r="E3959">
        <v>19.6286929042436</v>
      </c>
      <c r="F3959">
        <f t="shared" si="61"/>
        <v>19.3529207642516</v>
      </c>
    </row>
    <row r="3960" spans="1:6" x14ac:dyDescent="0.3">
      <c r="A3960" t="s">
        <v>186</v>
      </c>
      <c r="B3960" t="s">
        <v>187</v>
      </c>
      <c r="C3960">
        <v>1977</v>
      </c>
      <c r="D3960">
        <v>19.1970021640801</v>
      </c>
      <c r="E3960">
        <v>19.771027251184901</v>
      </c>
      <c r="F3960">
        <f t="shared" si="61"/>
        <v>19.4840147076325</v>
      </c>
    </row>
    <row r="3961" spans="1:6" x14ac:dyDescent="0.3">
      <c r="A3961" t="s">
        <v>186</v>
      </c>
      <c r="B3961" t="s">
        <v>187</v>
      </c>
      <c r="C3961">
        <v>1978</v>
      </c>
      <c r="D3961">
        <v>19.317107353522701</v>
      </c>
      <c r="E3961">
        <v>19.913067331466898</v>
      </c>
      <c r="F3961">
        <f t="shared" si="61"/>
        <v>19.6150873424948</v>
      </c>
    </row>
    <row r="3962" spans="1:6" x14ac:dyDescent="0.3">
      <c r="A3962" t="s">
        <v>186</v>
      </c>
      <c r="B3962" t="s">
        <v>187</v>
      </c>
      <c r="C3962">
        <v>1979</v>
      </c>
      <c r="D3962">
        <v>19.437226668306501</v>
      </c>
      <c r="E3962">
        <v>20.054966435366602</v>
      </c>
      <c r="F3962">
        <f t="shared" si="61"/>
        <v>19.746096551836551</v>
      </c>
    </row>
    <row r="3963" spans="1:6" x14ac:dyDescent="0.3">
      <c r="A3963" t="s">
        <v>186</v>
      </c>
      <c r="B3963" t="s">
        <v>187</v>
      </c>
      <c r="C3963">
        <v>1980</v>
      </c>
      <c r="D3963">
        <v>19.557169448892299</v>
      </c>
      <c r="E3963">
        <v>20.196521536149099</v>
      </c>
      <c r="F3963">
        <f t="shared" si="61"/>
        <v>19.876845492520701</v>
      </c>
    </row>
    <row r="3964" spans="1:6" x14ac:dyDescent="0.3">
      <c r="A3964" t="s">
        <v>186</v>
      </c>
      <c r="B3964" t="s">
        <v>187</v>
      </c>
      <c r="C3964">
        <v>1981</v>
      </c>
      <c r="D3964">
        <v>19.6735097583597</v>
      </c>
      <c r="E3964">
        <v>20.3330420442547</v>
      </c>
      <c r="F3964">
        <f t="shared" si="61"/>
        <v>20.003275901307198</v>
      </c>
    </row>
    <row r="3965" spans="1:6" x14ac:dyDescent="0.3">
      <c r="A3965" t="s">
        <v>186</v>
      </c>
      <c r="B3965" t="s">
        <v>187</v>
      </c>
      <c r="C3965">
        <v>1982</v>
      </c>
      <c r="D3965">
        <v>19.7870534256027</v>
      </c>
      <c r="E3965">
        <v>20.465340431547801</v>
      </c>
      <c r="F3965">
        <f t="shared" si="61"/>
        <v>20.126196928575251</v>
      </c>
    </row>
    <row r="3966" spans="1:6" x14ac:dyDescent="0.3">
      <c r="A3966" t="s">
        <v>186</v>
      </c>
      <c r="B3966" t="s">
        <v>187</v>
      </c>
      <c r="C3966">
        <v>1983</v>
      </c>
      <c r="D3966">
        <v>19.8978005873049</v>
      </c>
      <c r="E3966">
        <v>20.593864109697801</v>
      </c>
      <c r="F3966">
        <f t="shared" si="61"/>
        <v>20.245832348501352</v>
      </c>
    </row>
    <row r="3967" spans="1:6" x14ac:dyDescent="0.3">
      <c r="A3967" t="s">
        <v>186</v>
      </c>
      <c r="B3967" t="s">
        <v>187</v>
      </c>
      <c r="C3967">
        <v>1984</v>
      </c>
      <c r="D3967">
        <v>20.005573476502299</v>
      </c>
      <c r="E3967">
        <v>20.7198521851039</v>
      </c>
      <c r="F3967">
        <f t="shared" si="61"/>
        <v>20.362712830803098</v>
      </c>
    </row>
    <row r="3968" spans="1:6" x14ac:dyDescent="0.3">
      <c r="A3968" t="s">
        <v>186</v>
      </c>
      <c r="B3968" t="s">
        <v>187</v>
      </c>
      <c r="C3968">
        <v>1985</v>
      </c>
      <c r="D3968">
        <v>20.110550557292399</v>
      </c>
      <c r="E3968">
        <v>20.843008400092501</v>
      </c>
      <c r="F3968">
        <f t="shared" si="61"/>
        <v>20.47677947869245</v>
      </c>
    </row>
    <row r="3969" spans="1:6" x14ac:dyDescent="0.3">
      <c r="A3969" t="s">
        <v>186</v>
      </c>
      <c r="B3969" t="s">
        <v>187</v>
      </c>
      <c r="C3969">
        <v>1986</v>
      </c>
      <c r="D3969">
        <v>20.212896704014</v>
      </c>
      <c r="E3969">
        <v>20.963459675422101</v>
      </c>
      <c r="F3969">
        <f t="shared" si="61"/>
        <v>20.58817818971805</v>
      </c>
    </row>
    <row r="3970" spans="1:6" x14ac:dyDescent="0.3">
      <c r="A3970" t="s">
        <v>186</v>
      </c>
      <c r="B3970" t="s">
        <v>187</v>
      </c>
      <c r="C3970">
        <v>1987</v>
      </c>
      <c r="D3970">
        <v>20.3126507129525</v>
      </c>
      <c r="E3970">
        <v>21.0821672536451</v>
      </c>
      <c r="F3970">
        <f t="shared" si="61"/>
        <v>20.6974089832988</v>
      </c>
    </row>
    <row r="3971" spans="1:6" x14ac:dyDescent="0.3">
      <c r="A3971" t="s">
        <v>186</v>
      </c>
      <c r="B3971" t="s">
        <v>187</v>
      </c>
      <c r="C3971">
        <v>1988</v>
      </c>
      <c r="D3971">
        <v>20.4101727381743</v>
      </c>
      <c r="E3971">
        <v>21.199829180424</v>
      </c>
      <c r="F3971">
        <f t="shared" ref="F3971:F4034" si="62">AVERAGE(D3971,E3971)</f>
        <v>20.80500095929915</v>
      </c>
    </row>
    <row r="3972" spans="1:6" x14ac:dyDescent="0.3">
      <c r="A3972" t="s">
        <v>186</v>
      </c>
      <c r="B3972" t="s">
        <v>187</v>
      </c>
      <c r="C3972">
        <v>1989</v>
      </c>
      <c r="D3972">
        <v>20.5055328386144</v>
      </c>
      <c r="E3972">
        <v>21.317088824091702</v>
      </c>
      <c r="F3972">
        <f t="shared" si="62"/>
        <v>20.911310831353049</v>
      </c>
    </row>
    <row r="3973" spans="1:6" x14ac:dyDescent="0.3">
      <c r="A3973" t="s">
        <v>186</v>
      </c>
      <c r="B3973" t="s">
        <v>187</v>
      </c>
      <c r="C3973">
        <v>1990</v>
      </c>
      <c r="D3973">
        <v>20.5984322855983</v>
      </c>
      <c r="E3973">
        <v>21.4336074161785</v>
      </c>
      <c r="F3973">
        <f t="shared" si="62"/>
        <v>21.016019850888398</v>
      </c>
    </row>
    <row r="3974" spans="1:6" x14ac:dyDescent="0.3">
      <c r="A3974" t="s">
        <v>186</v>
      </c>
      <c r="B3974" t="s">
        <v>187</v>
      </c>
      <c r="C3974">
        <v>1991</v>
      </c>
      <c r="D3974">
        <v>20.689942416949901</v>
      </c>
      <c r="E3974">
        <v>21.5511171842697</v>
      </c>
      <c r="F3974">
        <f t="shared" si="62"/>
        <v>21.120529800609802</v>
      </c>
    </row>
    <row r="3975" spans="1:6" x14ac:dyDescent="0.3">
      <c r="A3975" t="s">
        <v>186</v>
      </c>
      <c r="B3975" t="s">
        <v>187</v>
      </c>
      <c r="C3975">
        <v>1992</v>
      </c>
      <c r="D3975">
        <v>20.778714137009398</v>
      </c>
      <c r="E3975">
        <v>21.6693338929385</v>
      </c>
      <c r="F3975">
        <f t="shared" si="62"/>
        <v>21.224024014973949</v>
      </c>
    </row>
    <row r="3976" spans="1:6" x14ac:dyDescent="0.3">
      <c r="A3976" t="s">
        <v>186</v>
      </c>
      <c r="B3976" t="s">
        <v>187</v>
      </c>
      <c r="C3976">
        <v>1993</v>
      </c>
      <c r="D3976">
        <v>20.864280654888098</v>
      </c>
      <c r="E3976">
        <v>21.7875757810578</v>
      </c>
      <c r="F3976">
        <f t="shared" si="62"/>
        <v>21.325928217972951</v>
      </c>
    </row>
    <row r="3977" spans="1:6" x14ac:dyDescent="0.3">
      <c r="A3977" t="s">
        <v>186</v>
      </c>
      <c r="B3977" t="s">
        <v>187</v>
      </c>
      <c r="C3977">
        <v>1994</v>
      </c>
      <c r="D3977">
        <v>20.947014772720799</v>
      </c>
      <c r="E3977">
        <v>21.906141985304298</v>
      </c>
      <c r="F3977">
        <f t="shared" si="62"/>
        <v>21.426578379012547</v>
      </c>
    </row>
    <row r="3978" spans="1:6" x14ac:dyDescent="0.3">
      <c r="A3978" t="s">
        <v>186</v>
      </c>
      <c r="B3978" t="s">
        <v>187</v>
      </c>
      <c r="C3978">
        <v>1995</v>
      </c>
      <c r="D3978">
        <v>21.026556984510201</v>
      </c>
      <c r="E3978">
        <v>22.025862504629099</v>
      </c>
      <c r="F3978">
        <f t="shared" si="62"/>
        <v>21.526209744569648</v>
      </c>
    </row>
    <row r="3979" spans="1:6" x14ac:dyDescent="0.3">
      <c r="A3979" t="s">
        <v>186</v>
      </c>
      <c r="B3979" t="s">
        <v>187</v>
      </c>
      <c r="C3979">
        <v>1996</v>
      </c>
      <c r="D3979">
        <v>21.103716792619199</v>
      </c>
      <c r="E3979">
        <v>22.146790001103501</v>
      </c>
      <c r="F3979">
        <f t="shared" si="62"/>
        <v>21.62525339686135</v>
      </c>
    </row>
    <row r="3980" spans="1:6" x14ac:dyDescent="0.3">
      <c r="A3980" t="s">
        <v>186</v>
      </c>
      <c r="B3980" t="s">
        <v>187</v>
      </c>
      <c r="C3980">
        <v>1997</v>
      </c>
      <c r="D3980">
        <v>21.178356893280199</v>
      </c>
      <c r="E3980">
        <v>22.269392016908199</v>
      </c>
      <c r="F3980">
        <f t="shared" si="62"/>
        <v>21.723874455094197</v>
      </c>
    </row>
    <row r="3981" spans="1:6" x14ac:dyDescent="0.3">
      <c r="A3981" t="s">
        <v>186</v>
      </c>
      <c r="B3981" t="s">
        <v>187</v>
      </c>
      <c r="C3981">
        <v>1998</v>
      </c>
      <c r="D3981">
        <v>21.2508659396163</v>
      </c>
      <c r="E3981">
        <v>22.393397789378099</v>
      </c>
      <c r="F3981">
        <f t="shared" si="62"/>
        <v>21.822131864497202</v>
      </c>
    </row>
    <row r="3982" spans="1:6" x14ac:dyDescent="0.3">
      <c r="A3982" t="s">
        <v>186</v>
      </c>
      <c r="B3982" t="s">
        <v>187</v>
      </c>
      <c r="C3982">
        <v>1999</v>
      </c>
      <c r="D3982">
        <v>21.3206425377527</v>
      </c>
      <c r="E3982">
        <v>22.518701275551901</v>
      </c>
      <c r="F3982">
        <f t="shared" si="62"/>
        <v>21.919671906652301</v>
      </c>
    </row>
    <row r="3983" spans="1:6" x14ac:dyDescent="0.3">
      <c r="A3983" t="s">
        <v>186</v>
      </c>
      <c r="B3983" t="s">
        <v>187</v>
      </c>
      <c r="C3983">
        <v>2000</v>
      </c>
      <c r="D3983">
        <v>21.387948504878299</v>
      </c>
      <c r="E3983">
        <v>22.644579133883099</v>
      </c>
      <c r="F3983">
        <f t="shared" si="62"/>
        <v>22.016263819380697</v>
      </c>
    </row>
    <row r="3984" spans="1:6" x14ac:dyDescent="0.3">
      <c r="A3984" t="s">
        <v>186</v>
      </c>
      <c r="B3984" t="s">
        <v>187</v>
      </c>
      <c r="C3984">
        <v>2001</v>
      </c>
      <c r="D3984">
        <v>21.453301116403502</v>
      </c>
      <c r="E3984">
        <v>22.770828518367299</v>
      </c>
      <c r="F3984">
        <f t="shared" si="62"/>
        <v>22.112064817385402</v>
      </c>
    </row>
    <row r="3985" spans="1:6" x14ac:dyDescent="0.3">
      <c r="A3985" t="s">
        <v>186</v>
      </c>
      <c r="B3985" t="s">
        <v>187</v>
      </c>
      <c r="C3985">
        <v>2002</v>
      </c>
      <c r="D3985">
        <v>21.5169118648592</v>
      </c>
      <c r="E3985">
        <v>22.896388438677398</v>
      </c>
      <c r="F3985">
        <f t="shared" si="62"/>
        <v>22.206650151768301</v>
      </c>
    </row>
    <row r="3986" spans="1:6" x14ac:dyDescent="0.3">
      <c r="A3986" t="s">
        <v>186</v>
      </c>
      <c r="B3986" t="s">
        <v>187</v>
      </c>
      <c r="C3986">
        <v>2003</v>
      </c>
      <c r="D3986">
        <v>21.578721026354501</v>
      </c>
      <c r="E3986">
        <v>23.021235212262201</v>
      </c>
      <c r="F3986">
        <f t="shared" si="62"/>
        <v>22.299978119308349</v>
      </c>
    </row>
    <row r="3987" spans="1:6" x14ac:dyDescent="0.3">
      <c r="A3987" t="s">
        <v>186</v>
      </c>
      <c r="B3987" t="s">
        <v>187</v>
      </c>
      <c r="C3987">
        <v>2004</v>
      </c>
      <c r="D3987">
        <v>21.639013089679398</v>
      </c>
      <c r="E3987">
        <v>23.1443694913239</v>
      </c>
      <c r="F3987">
        <f t="shared" si="62"/>
        <v>22.391691290501647</v>
      </c>
    </row>
    <row r="3988" spans="1:6" x14ac:dyDescent="0.3">
      <c r="A3988" t="s">
        <v>186</v>
      </c>
      <c r="B3988" t="s">
        <v>187</v>
      </c>
      <c r="C3988">
        <v>2005</v>
      </c>
      <c r="D3988">
        <v>21.6964607654125</v>
      </c>
      <c r="E3988">
        <v>23.2652803479013</v>
      </c>
      <c r="F3988">
        <f t="shared" si="62"/>
        <v>22.4808705566569</v>
      </c>
    </row>
    <row r="3989" spans="1:6" x14ac:dyDescent="0.3">
      <c r="A3989" t="s">
        <v>186</v>
      </c>
      <c r="B3989" t="s">
        <v>187</v>
      </c>
      <c r="C3989">
        <v>2006</v>
      </c>
      <c r="D3989">
        <v>21.751665030576198</v>
      </c>
      <c r="E3989">
        <v>23.385094115405</v>
      </c>
      <c r="F3989">
        <f t="shared" si="62"/>
        <v>22.568379572990601</v>
      </c>
    </row>
    <row r="3990" spans="1:6" x14ac:dyDescent="0.3">
      <c r="A3990" t="s">
        <v>186</v>
      </c>
      <c r="B3990" t="s">
        <v>187</v>
      </c>
      <c r="C3990">
        <v>2007</v>
      </c>
      <c r="D3990">
        <v>21.804419568541402</v>
      </c>
      <c r="E3990">
        <v>23.5043880325149</v>
      </c>
      <c r="F3990">
        <f t="shared" si="62"/>
        <v>22.654403800528151</v>
      </c>
    </row>
    <row r="3991" spans="1:6" x14ac:dyDescent="0.3">
      <c r="A3991" t="s">
        <v>186</v>
      </c>
      <c r="B3991" t="s">
        <v>187</v>
      </c>
      <c r="C3991">
        <v>2008</v>
      </c>
      <c r="D3991">
        <v>21.854390688830101</v>
      </c>
      <c r="E3991">
        <v>23.623351269315499</v>
      </c>
      <c r="F3991">
        <f t="shared" si="62"/>
        <v>22.7388709790728</v>
      </c>
    </row>
    <row r="3992" spans="1:6" x14ac:dyDescent="0.3">
      <c r="A3992" t="s">
        <v>186</v>
      </c>
      <c r="B3992" t="s">
        <v>187</v>
      </c>
      <c r="C3992">
        <v>2009</v>
      </c>
      <c r="D3992">
        <v>21.9014301791529</v>
      </c>
      <c r="E3992">
        <v>23.742089626470701</v>
      </c>
      <c r="F3992">
        <f t="shared" si="62"/>
        <v>22.821759902811799</v>
      </c>
    </row>
    <row r="3993" spans="1:6" x14ac:dyDescent="0.3">
      <c r="A3993" t="s">
        <v>186</v>
      </c>
      <c r="B3993" t="s">
        <v>187</v>
      </c>
      <c r="C3993">
        <v>2010</v>
      </c>
      <c r="D3993">
        <v>21.9468378136587</v>
      </c>
      <c r="E3993">
        <v>23.8615470345228</v>
      </c>
      <c r="F3993">
        <f t="shared" si="62"/>
        <v>22.904192424090752</v>
      </c>
    </row>
    <row r="3994" spans="1:6" x14ac:dyDescent="0.3">
      <c r="A3994" t="s">
        <v>186</v>
      </c>
      <c r="B3994" t="s">
        <v>187</v>
      </c>
      <c r="C3994">
        <v>2011</v>
      </c>
      <c r="D3994">
        <v>21.992501091264799</v>
      </c>
      <c r="E3994">
        <v>23.982281043113701</v>
      </c>
      <c r="F3994">
        <f t="shared" si="62"/>
        <v>22.98739106718925</v>
      </c>
    </row>
    <row r="3995" spans="1:6" x14ac:dyDescent="0.3">
      <c r="A3995" t="s">
        <v>186</v>
      </c>
      <c r="B3995" t="s">
        <v>187</v>
      </c>
      <c r="C3995">
        <v>2012</v>
      </c>
      <c r="D3995">
        <v>22.0384097862914</v>
      </c>
      <c r="E3995">
        <v>24.103735875133999</v>
      </c>
      <c r="F3995">
        <f t="shared" si="62"/>
        <v>23.071072830712701</v>
      </c>
    </row>
    <row r="3996" spans="1:6" x14ac:dyDescent="0.3">
      <c r="A3996" t="s">
        <v>186</v>
      </c>
      <c r="B3996" t="s">
        <v>187</v>
      </c>
      <c r="C3996">
        <v>2013</v>
      </c>
      <c r="D3996">
        <v>22.084443964226999</v>
      </c>
      <c r="E3996">
        <v>24.225615304338199</v>
      </c>
      <c r="F3996">
        <f t="shared" si="62"/>
        <v>23.155029634282599</v>
      </c>
    </row>
    <row r="3997" spans="1:6" x14ac:dyDescent="0.3">
      <c r="A3997" t="s">
        <v>186</v>
      </c>
      <c r="B3997" t="s">
        <v>187</v>
      </c>
      <c r="C3997">
        <v>2014</v>
      </c>
      <c r="D3997">
        <v>22.1311518820592</v>
      </c>
      <c r="E3997">
        <v>24.347498753463299</v>
      </c>
      <c r="F3997">
        <f t="shared" si="62"/>
        <v>23.239325317761249</v>
      </c>
    </row>
    <row r="3998" spans="1:6" x14ac:dyDescent="0.3">
      <c r="A3998" t="s">
        <v>186</v>
      </c>
      <c r="B3998" t="s">
        <v>187</v>
      </c>
      <c r="C3998">
        <v>2015</v>
      </c>
      <c r="D3998">
        <v>22.178061898868801</v>
      </c>
      <c r="E3998">
        <v>24.468567804637399</v>
      </c>
      <c r="F3998">
        <f t="shared" si="62"/>
        <v>23.3233148517531</v>
      </c>
    </row>
    <row r="3999" spans="1:6" x14ac:dyDescent="0.3">
      <c r="A3999" t="s">
        <v>186</v>
      </c>
      <c r="B3999" t="s">
        <v>187</v>
      </c>
      <c r="C3999">
        <v>2016</v>
      </c>
      <c r="D3999">
        <v>22.225326948135798</v>
      </c>
      <c r="E3999">
        <v>24.5887485850273</v>
      </c>
      <c r="F3999">
        <f t="shared" si="62"/>
        <v>23.407037766581549</v>
      </c>
    </row>
    <row r="4000" spans="1:6" x14ac:dyDescent="0.3">
      <c r="B4000" s="1" t="s">
        <v>494</v>
      </c>
      <c r="D4000">
        <f>SUBTOTAL(1,D3958:D3999)</f>
        <v>20.890443150059969</v>
      </c>
      <c r="E4000">
        <f>SUBTOTAL(1,E3958:E3999)</f>
        <v>22.091560061477352</v>
      </c>
      <c r="F4000">
        <f t="shared" si="62"/>
        <v>21.491001605768659</v>
      </c>
    </row>
    <row r="4001" spans="1:6" x14ac:dyDescent="0.3">
      <c r="A4001" t="s">
        <v>188</v>
      </c>
      <c r="B4001" t="s">
        <v>189</v>
      </c>
      <c r="C4001">
        <v>1975</v>
      </c>
      <c r="D4001">
        <v>24.338750152519498</v>
      </c>
      <c r="E4001">
        <v>23.9708467661297</v>
      </c>
      <c r="F4001">
        <f t="shared" si="62"/>
        <v>24.154798459324599</v>
      </c>
    </row>
    <row r="4002" spans="1:6" x14ac:dyDescent="0.3">
      <c r="A4002" t="s">
        <v>188</v>
      </c>
      <c r="B4002" t="s">
        <v>189</v>
      </c>
      <c r="C4002">
        <v>1976</v>
      </c>
      <c r="D4002">
        <v>24.575403154410299</v>
      </c>
      <c r="E4002">
        <v>24.244819756889999</v>
      </c>
      <c r="F4002">
        <f t="shared" si="62"/>
        <v>24.410111455650149</v>
      </c>
    </row>
    <row r="4003" spans="1:6" x14ac:dyDescent="0.3">
      <c r="A4003" t="s">
        <v>188</v>
      </c>
      <c r="B4003" t="s">
        <v>189</v>
      </c>
      <c r="C4003">
        <v>1977</v>
      </c>
      <c r="D4003">
        <v>24.808456751115099</v>
      </c>
      <c r="E4003">
        <v>24.512732113901102</v>
      </c>
      <c r="F4003">
        <f t="shared" si="62"/>
        <v>24.660594432508098</v>
      </c>
    </row>
    <row r="4004" spans="1:6" x14ac:dyDescent="0.3">
      <c r="A4004" t="s">
        <v>188</v>
      </c>
      <c r="B4004" t="s">
        <v>189</v>
      </c>
      <c r="C4004">
        <v>1978</v>
      </c>
      <c r="D4004">
        <v>25.038374711503401</v>
      </c>
      <c r="E4004">
        <v>24.774356555167198</v>
      </c>
      <c r="F4004">
        <f t="shared" si="62"/>
        <v>24.906365633335298</v>
      </c>
    </row>
    <row r="4005" spans="1:6" x14ac:dyDescent="0.3">
      <c r="A4005" t="s">
        <v>188</v>
      </c>
      <c r="B4005" t="s">
        <v>189</v>
      </c>
      <c r="C4005">
        <v>1979</v>
      </c>
      <c r="D4005">
        <v>25.264909822239598</v>
      </c>
      <c r="E4005">
        <v>25.030562129126402</v>
      </c>
      <c r="F4005">
        <f t="shared" si="62"/>
        <v>25.147735975682998</v>
      </c>
    </row>
    <row r="4006" spans="1:6" x14ac:dyDescent="0.3">
      <c r="A4006" t="s">
        <v>188</v>
      </c>
      <c r="B4006" t="s">
        <v>189</v>
      </c>
      <c r="C4006">
        <v>1980</v>
      </c>
      <c r="D4006">
        <v>25.487444135804001</v>
      </c>
      <c r="E4006">
        <v>25.2820096450595</v>
      </c>
      <c r="F4006">
        <f t="shared" si="62"/>
        <v>25.38472689043175</v>
      </c>
    </row>
    <row r="4007" spans="1:6" x14ac:dyDescent="0.3">
      <c r="A4007" t="s">
        <v>188</v>
      </c>
      <c r="B4007" t="s">
        <v>189</v>
      </c>
      <c r="C4007">
        <v>1981</v>
      </c>
      <c r="D4007">
        <v>25.704231097913599</v>
      </c>
      <c r="E4007">
        <v>25.526162780555101</v>
      </c>
      <c r="F4007">
        <f t="shared" si="62"/>
        <v>25.615196939234352</v>
      </c>
    </row>
    <row r="4008" spans="1:6" x14ac:dyDescent="0.3">
      <c r="A4008" t="s">
        <v>188</v>
      </c>
      <c r="B4008" t="s">
        <v>189</v>
      </c>
      <c r="C4008">
        <v>1982</v>
      </c>
      <c r="D4008">
        <v>25.9158115331626</v>
      </c>
      <c r="E4008">
        <v>25.764443538741698</v>
      </c>
      <c r="F4008">
        <f t="shared" si="62"/>
        <v>25.840127535952149</v>
      </c>
    </row>
    <row r="4009" spans="1:6" x14ac:dyDescent="0.3">
      <c r="A4009" t="s">
        <v>188</v>
      </c>
      <c r="B4009" t="s">
        <v>189</v>
      </c>
      <c r="C4009">
        <v>1983</v>
      </c>
      <c r="D4009">
        <v>26.121465650142099</v>
      </c>
      <c r="E4009">
        <v>25.9969834323866</v>
      </c>
      <c r="F4009">
        <f t="shared" si="62"/>
        <v>26.059224541264349</v>
      </c>
    </row>
    <row r="4010" spans="1:6" x14ac:dyDescent="0.3">
      <c r="A4010" t="s">
        <v>188</v>
      </c>
      <c r="B4010" t="s">
        <v>189</v>
      </c>
      <c r="C4010">
        <v>1984</v>
      </c>
      <c r="D4010">
        <v>26.320785433327998</v>
      </c>
      <c r="E4010">
        <v>26.224253590712699</v>
      </c>
      <c r="F4010">
        <f t="shared" si="62"/>
        <v>26.272519512020349</v>
      </c>
    </row>
    <row r="4011" spans="1:6" x14ac:dyDescent="0.3">
      <c r="A4011" t="s">
        <v>188</v>
      </c>
      <c r="B4011" t="s">
        <v>189</v>
      </c>
      <c r="C4011">
        <v>1985</v>
      </c>
      <c r="D4011">
        <v>26.512835036317099</v>
      </c>
      <c r="E4011">
        <v>26.4465223158684</v>
      </c>
      <c r="F4011">
        <f t="shared" si="62"/>
        <v>26.47967867609275</v>
      </c>
    </row>
    <row r="4012" spans="1:6" x14ac:dyDescent="0.3">
      <c r="A4012" t="s">
        <v>188</v>
      </c>
      <c r="B4012" t="s">
        <v>189</v>
      </c>
      <c r="C4012">
        <v>1986</v>
      </c>
      <c r="D4012">
        <v>26.6975324450685</v>
      </c>
      <c r="E4012">
        <v>26.665004729742002</v>
      </c>
      <c r="F4012">
        <f t="shared" si="62"/>
        <v>26.681268587405249</v>
      </c>
    </row>
    <row r="4013" spans="1:6" x14ac:dyDescent="0.3">
      <c r="A4013" t="s">
        <v>188</v>
      </c>
      <c r="B4013" t="s">
        <v>189</v>
      </c>
      <c r="C4013">
        <v>1987</v>
      </c>
      <c r="D4013">
        <v>26.8743220194381</v>
      </c>
      <c r="E4013">
        <v>26.880255821107902</v>
      </c>
      <c r="F4013">
        <f t="shared" si="62"/>
        <v>26.877288920273003</v>
      </c>
    </row>
    <row r="4014" spans="1:6" x14ac:dyDescent="0.3">
      <c r="A4014" t="s">
        <v>188</v>
      </c>
      <c r="B4014" t="s">
        <v>189</v>
      </c>
      <c r="C4014">
        <v>1988</v>
      </c>
      <c r="D4014">
        <v>27.0425343855261</v>
      </c>
      <c r="E4014">
        <v>27.091602823582999</v>
      </c>
      <c r="F4014">
        <f t="shared" si="62"/>
        <v>27.067068604554549</v>
      </c>
    </row>
    <row r="4015" spans="1:6" x14ac:dyDescent="0.3">
      <c r="A4015" t="s">
        <v>188</v>
      </c>
      <c r="B4015" t="s">
        <v>189</v>
      </c>
      <c r="C4015">
        <v>1989</v>
      </c>
      <c r="D4015">
        <v>27.2010211849698</v>
      </c>
      <c r="E4015">
        <v>27.298879302849901</v>
      </c>
      <c r="F4015">
        <f t="shared" si="62"/>
        <v>27.249950243909851</v>
      </c>
    </row>
    <row r="4016" spans="1:6" x14ac:dyDescent="0.3">
      <c r="A4016" t="s">
        <v>188</v>
      </c>
      <c r="B4016" t="s">
        <v>189</v>
      </c>
      <c r="C4016">
        <v>1990</v>
      </c>
      <c r="D4016">
        <v>27.3493664231395</v>
      </c>
      <c r="E4016">
        <v>27.502451760324199</v>
      </c>
      <c r="F4016">
        <f t="shared" si="62"/>
        <v>27.42590909173185</v>
      </c>
    </row>
    <row r="4017" spans="1:6" x14ac:dyDescent="0.3">
      <c r="A4017" t="s">
        <v>188</v>
      </c>
      <c r="B4017" t="s">
        <v>189</v>
      </c>
      <c r="C4017">
        <v>1991</v>
      </c>
      <c r="D4017">
        <v>27.487372605110799</v>
      </c>
      <c r="E4017">
        <v>27.701662148202399</v>
      </c>
      <c r="F4017">
        <f t="shared" si="62"/>
        <v>27.594517376656597</v>
      </c>
    </row>
    <row r="4018" spans="1:6" x14ac:dyDescent="0.3">
      <c r="A4018" t="s">
        <v>188</v>
      </c>
      <c r="B4018" t="s">
        <v>189</v>
      </c>
      <c r="C4018">
        <v>1992</v>
      </c>
      <c r="D4018">
        <v>27.613747444698902</v>
      </c>
      <c r="E4018">
        <v>27.896032878549899</v>
      </c>
      <c r="F4018">
        <f t="shared" si="62"/>
        <v>27.754890161624402</v>
      </c>
    </row>
    <row r="4019" spans="1:6" x14ac:dyDescent="0.3">
      <c r="A4019" t="s">
        <v>188</v>
      </c>
      <c r="B4019" t="s">
        <v>189</v>
      </c>
      <c r="C4019">
        <v>1993</v>
      </c>
      <c r="D4019">
        <v>27.728219412117699</v>
      </c>
      <c r="E4019">
        <v>28.085437377973999</v>
      </c>
      <c r="F4019">
        <f t="shared" si="62"/>
        <v>27.906828395045849</v>
      </c>
    </row>
    <row r="4020" spans="1:6" x14ac:dyDescent="0.3">
      <c r="A4020" t="s">
        <v>188</v>
      </c>
      <c r="B4020" t="s">
        <v>189</v>
      </c>
      <c r="C4020">
        <v>1994</v>
      </c>
      <c r="D4020">
        <v>27.830271923652699</v>
      </c>
      <c r="E4020">
        <v>28.269408146130701</v>
      </c>
      <c r="F4020">
        <f t="shared" si="62"/>
        <v>28.049840034891702</v>
      </c>
    </row>
    <row r="4021" spans="1:6" x14ac:dyDescent="0.3">
      <c r="A4021" t="s">
        <v>188</v>
      </c>
      <c r="B4021" t="s">
        <v>189</v>
      </c>
      <c r="C4021">
        <v>1995</v>
      </c>
      <c r="D4021">
        <v>27.919519684977999</v>
      </c>
      <c r="E4021">
        <v>28.4477644898538</v>
      </c>
      <c r="F4021">
        <f t="shared" si="62"/>
        <v>28.183642087415897</v>
      </c>
    </row>
    <row r="4022" spans="1:6" x14ac:dyDescent="0.3">
      <c r="A4022" t="s">
        <v>188</v>
      </c>
      <c r="B4022" t="s">
        <v>189</v>
      </c>
      <c r="C4022">
        <v>1996</v>
      </c>
      <c r="D4022">
        <v>28.004822958800101</v>
      </c>
      <c r="E4022">
        <v>28.628254605360802</v>
      </c>
      <c r="F4022">
        <f t="shared" si="62"/>
        <v>28.31653878208045</v>
      </c>
    </row>
    <row r="4023" spans="1:6" x14ac:dyDescent="0.3">
      <c r="A4023" t="s">
        <v>188</v>
      </c>
      <c r="B4023" t="s">
        <v>189</v>
      </c>
      <c r="C4023">
        <v>1997</v>
      </c>
      <c r="D4023">
        <v>28.085850083073101</v>
      </c>
      <c r="E4023">
        <v>28.809813150723802</v>
      </c>
      <c r="F4023">
        <f t="shared" si="62"/>
        <v>28.447831616898451</v>
      </c>
    </row>
    <row r="4024" spans="1:6" x14ac:dyDescent="0.3">
      <c r="A4024" t="s">
        <v>188</v>
      </c>
      <c r="B4024" t="s">
        <v>189</v>
      </c>
      <c r="C4024">
        <v>1998</v>
      </c>
      <c r="D4024">
        <v>28.163612409375599</v>
      </c>
      <c r="E4024">
        <v>28.9913179120311</v>
      </c>
      <c r="F4024">
        <f t="shared" si="62"/>
        <v>28.577465160703348</v>
      </c>
    </row>
    <row r="4025" spans="1:6" x14ac:dyDescent="0.3">
      <c r="A4025" t="s">
        <v>188</v>
      </c>
      <c r="B4025" t="s">
        <v>189</v>
      </c>
      <c r="C4025">
        <v>1999</v>
      </c>
      <c r="D4025">
        <v>28.239258573690801</v>
      </c>
      <c r="E4025">
        <v>29.171777765676701</v>
      </c>
      <c r="F4025">
        <f t="shared" si="62"/>
        <v>28.705518169683749</v>
      </c>
    </row>
    <row r="4026" spans="1:6" x14ac:dyDescent="0.3">
      <c r="A4026" t="s">
        <v>188</v>
      </c>
      <c r="B4026" t="s">
        <v>189</v>
      </c>
      <c r="C4026">
        <v>2000</v>
      </c>
      <c r="D4026">
        <v>28.313424139082699</v>
      </c>
      <c r="E4026">
        <v>29.3501233615541</v>
      </c>
      <c r="F4026">
        <f t="shared" si="62"/>
        <v>28.831773750318398</v>
      </c>
    </row>
    <row r="4027" spans="1:6" x14ac:dyDescent="0.3">
      <c r="A4027" t="s">
        <v>188</v>
      </c>
      <c r="B4027" t="s">
        <v>189</v>
      </c>
      <c r="C4027">
        <v>2001</v>
      </c>
      <c r="D4027">
        <v>28.3801518555765</v>
      </c>
      <c r="E4027">
        <v>29.517814724432899</v>
      </c>
      <c r="F4027">
        <f t="shared" si="62"/>
        <v>28.948983290004698</v>
      </c>
    </row>
    <row r="4028" spans="1:6" x14ac:dyDescent="0.3">
      <c r="A4028" t="s">
        <v>188</v>
      </c>
      <c r="B4028" t="s">
        <v>189</v>
      </c>
      <c r="C4028">
        <v>2002</v>
      </c>
      <c r="D4028">
        <v>28.440890610988699</v>
      </c>
      <c r="E4028">
        <v>29.675077830881499</v>
      </c>
      <c r="F4028">
        <f t="shared" si="62"/>
        <v>29.057984220935097</v>
      </c>
    </row>
    <row r="4029" spans="1:6" x14ac:dyDescent="0.3">
      <c r="A4029" t="s">
        <v>188</v>
      </c>
      <c r="B4029" t="s">
        <v>189</v>
      </c>
      <c r="C4029">
        <v>2003</v>
      </c>
      <c r="D4029">
        <v>28.4971572981548</v>
      </c>
      <c r="E4029">
        <v>29.8227633767243</v>
      </c>
      <c r="F4029">
        <f t="shared" si="62"/>
        <v>29.15996033743955</v>
      </c>
    </row>
    <row r="4030" spans="1:6" x14ac:dyDescent="0.3">
      <c r="A4030" t="s">
        <v>188</v>
      </c>
      <c r="B4030" t="s">
        <v>189</v>
      </c>
      <c r="C4030">
        <v>2004</v>
      </c>
      <c r="D4030">
        <v>28.5504556522211</v>
      </c>
      <c r="E4030">
        <v>29.961685341982299</v>
      </c>
      <c r="F4030">
        <f t="shared" si="62"/>
        <v>29.2560704971017</v>
      </c>
    </row>
    <row r="4031" spans="1:6" x14ac:dyDescent="0.3">
      <c r="A4031" t="s">
        <v>188</v>
      </c>
      <c r="B4031" t="s">
        <v>189</v>
      </c>
      <c r="C4031">
        <v>2005</v>
      </c>
      <c r="D4031">
        <v>28.601395875811999</v>
      </c>
      <c r="E4031">
        <v>30.091659108801199</v>
      </c>
      <c r="F4031">
        <f t="shared" si="62"/>
        <v>29.346527492306599</v>
      </c>
    </row>
    <row r="4032" spans="1:6" x14ac:dyDescent="0.3">
      <c r="A4032" t="s">
        <v>188</v>
      </c>
      <c r="B4032" t="s">
        <v>189</v>
      </c>
      <c r="C4032">
        <v>2006</v>
      </c>
      <c r="D4032">
        <v>28.6501313220109</v>
      </c>
      <c r="E4032">
        <v>30.213703332050699</v>
      </c>
      <c r="F4032">
        <f t="shared" si="62"/>
        <v>29.431917327030799</v>
      </c>
    </row>
    <row r="4033" spans="1:6" x14ac:dyDescent="0.3">
      <c r="A4033" t="s">
        <v>188</v>
      </c>
      <c r="B4033" t="s">
        <v>189</v>
      </c>
      <c r="C4033">
        <v>2007</v>
      </c>
      <c r="D4033">
        <v>28.698005880433101</v>
      </c>
      <c r="E4033">
        <v>30.3295989210411</v>
      </c>
      <c r="F4033">
        <f t="shared" si="62"/>
        <v>29.513802400737099</v>
      </c>
    </row>
    <row r="4034" spans="1:6" x14ac:dyDescent="0.3">
      <c r="A4034" t="s">
        <v>188</v>
      </c>
      <c r="B4034" t="s">
        <v>189</v>
      </c>
      <c r="C4034">
        <v>2008</v>
      </c>
      <c r="D4034">
        <v>28.7461213343284</v>
      </c>
      <c r="E4034">
        <v>30.441648224669699</v>
      </c>
      <c r="F4034">
        <f t="shared" si="62"/>
        <v>29.593884779499049</v>
      </c>
    </row>
    <row r="4035" spans="1:6" x14ac:dyDescent="0.3">
      <c r="A4035" t="s">
        <v>188</v>
      </c>
      <c r="B4035" t="s">
        <v>189</v>
      </c>
      <c r="C4035">
        <v>2009</v>
      </c>
      <c r="D4035">
        <v>28.795131879921499</v>
      </c>
      <c r="E4035">
        <v>30.550846195566699</v>
      </c>
      <c r="F4035">
        <f t="shared" ref="F4035:F4098" si="63">AVERAGE(D4035,E4035)</f>
        <v>29.672989037744099</v>
      </c>
    </row>
    <row r="4036" spans="1:6" x14ac:dyDescent="0.3">
      <c r="A4036" t="s">
        <v>188</v>
      </c>
      <c r="B4036" t="s">
        <v>189</v>
      </c>
      <c r="C4036">
        <v>2010</v>
      </c>
      <c r="D4036">
        <v>28.844301838649901</v>
      </c>
      <c r="E4036">
        <v>30.658591022683101</v>
      </c>
      <c r="F4036">
        <f t="shared" si="63"/>
        <v>29.751446430666501</v>
      </c>
    </row>
    <row r="4037" spans="1:6" x14ac:dyDescent="0.3">
      <c r="A4037" t="s">
        <v>188</v>
      </c>
      <c r="B4037" t="s">
        <v>189</v>
      </c>
      <c r="C4037">
        <v>2011</v>
      </c>
      <c r="D4037">
        <v>28.895450531007398</v>
      </c>
      <c r="E4037">
        <v>30.766107706260399</v>
      </c>
      <c r="F4037">
        <f t="shared" si="63"/>
        <v>29.830779118633899</v>
      </c>
    </row>
    <row r="4038" spans="1:6" x14ac:dyDescent="0.3">
      <c r="A4038" t="s">
        <v>188</v>
      </c>
      <c r="B4038" t="s">
        <v>189</v>
      </c>
      <c r="C4038">
        <v>2012</v>
      </c>
      <c r="D4038">
        <v>28.948498686757802</v>
      </c>
      <c r="E4038">
        <v>30.873598341903602</v>
      </c>
      <c r="F4038">
        <f t="shared" si="63"/>
        <v>29.911048514330702</v>
      </c>
    </row>
    <row r="4039" spans="1:6" x14ac:dyDescent="0.3">
      <c r="A4039" t="s">
        <v>188</v>
      </c>
      <c r="B4039" t="s">
        <v>189</v>
      </c>
      <c r="C4039">
        <v>2013</v>
      </c>
      <c r="D4039">
        <v>29.002496574953</v>
      </c>
      <c r="E4039">
        <v>30.981021517986498</v>
      </c>
      <c r="F4039">
        <f t="shared" si="63"/>
        <v>29.991759046469749</v>
      </c>
    </row>
    <row r="4040" spans="1:6" x14ac:dyDescent="0.3">
      <c r="A4040" t="s">
        <v>188</v>
      </c>
      <c r="B4040" t="s">
        <v>189</v>
      </c>
      <c r="C4040">
        <v>2014</v>
      </c>
      <c r="D4040">
        <v>29.057581945427199</v>
      </c>
      <c r="E4040">
        <v>31.088557063814399</v>
      </c>
      <c r="F4040">
        <f t="shared" si="63"/>
        <v>30.073069504620797</v>
      </c>
    </row>
    <row r="4041" spans="1:6" x14ac:dyDescent="0.3">
      <c r="A4041" t="s">
        <v>188</v>
      </c>
      <c r="B4041" t="s">
        <v>189</v>
      </c>
      <c r="C4041">
        <v>2015</v>
      </c>
      <c r="D4041">
        <v>29.113431236318799</v>
      </c>
      <c r="E4041">
        <v>31.195964224212101</v>
      </c>
      <c r="F4041">
        <f t="shared" si="63"/>
        <v>30.15469773026545</v>
      </c>
    </row>
    <row r="4042" spans="1:6" x14ac:dyDescent="0.3">
      <c r="A4042" t="s">
        <v>188</v>
      </c>
      <c r="B4042" t="s">
        <v>189</v>
      </c>
      <c r="C4042">
        <v>2016</v>
      </c>
      <c r="D4042">
        <v>29.169966166884599</v>
      </c>
      <c r="E4042">
        <v>31.303735803414501</v>
      </c>
      <c r="F4042">
        <f t="shared" si="63"/>
        <v>30.236850985149552</v>
      </c>
    </row>
    <row r="4043" spans="1:6" x14ac:dyDescent="0.3">
      <c r="B4043" s="1" t="s">
        <v>495</v>
      </c>
      <c r="D4043">
        <f>SUBTOTAL(1,D4001:D4042)</f>
        <v>27.500726472871996</v>
      </c>
      <c r="E4043">
        <f>SUBTOTAL(1,E4001:E4042)</f>
        <v>28.238948848443517</v>
      </c>
      <c r="F4043">
        <f t="shared" si="63"/>
        <v>27.869837660657758</v>
      </c>
    </row>
    <row r="4044" spans="1:6" x14ac:dyDescent="0.3">
      <c r="A4044" t="s">
        <v>190</v>
      </c>
      <c r="B4044" t="s">
        <v>191</v>
      </c>
      <c r="C4044">
        <v>1975</v>
      </c>
      <c r="D4044">
        <v>25.123405123579499</v>
      </c>
      <c r="E4044">
        <v>27.894240104432502</v>
      </c>
      <c r="F4044">
        <f t="shared" si="63"/>
        <v>26.508822614006</v>
      </c>
    </row>
    <row r="4045" spans="1:6" x14ac:dyDescent="0.3">
      <c r="A4045" t="s">
        <v>190</v>
      </c>
      <c r="B4045" t="s">
        <v>191</v>
      </c>
      <c r="C4045">
        <v>1976</v>
      </c>
      <c r="D4045">
        <v>25.239821573746301</v>
      </c>
      <c r="E4045">
        <v>28.010573801837101</v>
      </c>
      <c r="F4045">
        <f t="shared" si="63"/>
        <v>26.625197687791701</v>
      </c>
    </row>
    <row r="4046" spans="1:6" x14ac:dyDescent="0.3">
      <c r="A4046" t="s">
        <v>190</v>
      </c>
      <c r="B4046" t="s">
        <v>191</v>
      </c>
      <c r="C4046">
        <v>1977</v>
      </c>
      <c r="D4046">
        <v>25.356617697628501</v>
      </c>
      <c r="E4046">
        <v>28.126141547487201</v>
      </c>
      <c r="F4046">
        <f t="shared" si="63"/>
        <v>26.741379622557851</v>
      </c>
    </row>
    <row r="4047" spans="1:6" x14ac:dyDescent="0.3">
      <c r="A4047" t="s">
        <v>190</v>
      </c>
      <c r="B4047" t="s">
        <v>191</v>
      </c>
      <c r="C4047">
        <v>1978</v>
      </c>
      <c r="D4047">
        <v>25.4735220125167</v>
      </c>
      <c r="E4047">
        <v>28.240847853556499</v>
      </c>
      <c r="F4047">
        <f t="shared" si="63"/>
        <v>26.857184933036599</v>
      </c>
    </row>
    <row r="4048" spans="1:6" x14ac:dyDescent="0.3">
      <c r="A4048" t="s">
        <v>190</v>
      </c>
      <c r="B4048" t="s">
        <v>191</v>
      </c>
      <c r="C4048">
        <v>1979</v>
      </c>
      <c r="D4048">
        <v>25.591296547141098</v>
      </c>
      <c r="E4048">
        <v>28.3550956926818</v>
      </c>
      <c r="F4048">
        <f t="shared" si="63"/>
        <v>26.973196119911449</v>
      </c>
    </row>
    <row r="4049" spans="1:6" x14ac:dyDescent="0.3">
      <c r="A4049" t="s">
        <v>190</v>
      </c>
      <c r="B4049" t="s">
        <v>191</v>
      </c>
      <c r="C4049">
        <v>1980</v>
      </c>
      <c r="D4049">
        <v>25.709950442478299</v>
      </c>
      <c r="E4049">
        <v>28.469278530908401</v>
      </c>
      <c r="F4049">
        <f t="shared" si="63"/>
        <v>27.08961448669335</v>
      </c>
    </row>
    <row r="4050" spans="1:6" x14ac:dyDescent="0.3">
      <c r="A4050" t="s">
        <v>190</v>
      </c>
      <c r="B4050" t="s">
        <v>191</v>
      </c>
      <c r="C4050">
        <v>1981</v>
      </c>
      <c r="D4050">
        <v>25.826074948509799</v>
      </c>
      <c r="E4050">
        <v>28.578789852028699</v>
      </c>
      <c r="F4050">
        <f t="shared" si="63"/>
        <v>27.202432400269249</v>
      </c>
    </row>
    <row r="4051" spans="1:6" x14ac:dyDescent="0.3">
      <c r="A4051" t="s">
        <v>190</v>
      </c>
      <c r="B4051" t="s">
        <v>191</v>
      </c>
      <c r="C4051">
        <v>1982</v>
      </c>
      <c r="D4051">
        <v>25.940694226651502</v>
      </c>
      <c r="E4051">
        <v>28.6840050213913</v>
      </c>
      <c r="F4051">
        <f t="shared" si="63"/>
        <v>27.312349624021401</v>
      </c>
    </row>
    <row r="4052" spans="1:6" x14ac:dyDescent="0.3">
      <c r="A4052" t="s">
        <v>190</v>
      </c>
      <c r="B4052" t="s">
        <v>191</v>
      </c>
      <c r="C4052">
        <v>1983</v>
      </c>
      <c r="D4052">
        <v>26.053478010585401</v>
      </c>
      <c r="E4052">
        <v>28.785390898747899</v>
      </c>
      <c r="F4052">
        <f t="shared" si="63"/>
        <v>27.41943445466665</v>
      </c>
    </row>
    <row r="4053" spans="1:6" x14ac:dyDescent="0.3">
      <c r="A4053" t="s">
        <v>190</v>
      </c>
      <c r="B4053" t="s">
        <v>191</v>
      </c>
      <c r="C4053">
        <v>1984</v>
      </c>
      <c r="D4053">
        <v>26.164457155251299</v>
      </c>
      <c r="E4053">
        <v>28.883078278598902</v>
      </c>
      <c r="F4053">
        <f t="shared" si="63"/>
        <v>27.5237677169251</v>
      </c>
    </row>
    <row r="4054" spans="1:6" x14ac:dyDescent="0.3">
      <c r="A4054" t="s">
        <v>190</v>
      </c>
      <c r="B4054" t="s">
        <v>191</v>
      </c>
      <c r="C4054">
        <v>1985</v>
      </c>
      <c r="D4054">
        <v>26.2744889735561</v>
      </c>
      <c r="E4054">
        <v>28.977331320241401</v>
      </c>
      <c r="F4054">
        <f t="shared" si="63"/>
        <v>27.62591014689875</v>
      </c>
    </row>
    <row r="4055" spans="1:6" x14ac:dyDescent="0.3">
      <c r="A4055" t="s">
        <v>190</v>
      </c>
      <c r="B4055" t="s">
        <v>191</v>
      </c>
      <c r="C4055">
        <v>1986</v>
      </c>
      <c r="D4055">
        <v>26.379911699005</v>
      </c>
      <c r="E4055">
        <v>29.062520464412799</v>
      </c>
      <c r="F4055">
        <f t="shared" si="63"/>
        <v>27.721216081708899</v>
      </c>
    </row>
    <row r="4056" spans="1:6" x14ac:dyDescent="0.3">
      <c r="A4056" t="s">
        <v>190</v>
      </c>
      <c r="B4056" t="s">
        <v>191</v>
      </c>
      <c r="C4056">
        <v>1987</v>
      </c>
      <c r="D4056">
        <v>26.481137562348099</v>
      </c>
      <c r="E4056">
        <v>29.139890038381001</v>
      </c>
      <c r="F4056">
        <f t="shared" si="63"/>
        <v>27.81051380036455</v>
      </c>
    </row>
    <row r="4057" spans="1:6" x14ac:dyDescent="0.3">
      <c r="A4057" t="s">
        <v>190</v>
      </c>
      <c r="B4057" t="s">
        <v>191</v>
      </c>
      <c r="C4057">
        <v>1988</v>
      </c>
      <c r="D4057">
        <v>26.579168772160401</v>
      </c>
      <c r="E4057">
        <v>29.2114594842561</v>
      </c>
      <c r="F4057">
        <f t="shared" si="63"/>
        <v>27.895314128208248</v>
      </c>
    </row>
    <row r="4058" spans="1:6" x14ac:dyDescent="0.3">
      <c r="A4058" t="s">
        <v>190</v>
      </c>
      <c r="B4058" t="s">
        <v>191</v>
      </c>
      <c r="C4058">
        <v>1989</v>
      </c>
      <c r="D4058">
        <v>26.674284851155601</v>
      </c>
      <c r="E4058">
        <v>29.277924983779599</v>
      </c>
      <c r="F4058">
        <f t="shared" si="63"/>
        <v>27.976104917467602</v>
      </c>
    </row>
    <row r="4059" spans="1:6" x14ac:dyDescent="0.3">
      <c r="A4059" t="s">
        <v>190</v>
      </c>
      <c r="B4059" t="s">
        <v>191</v>
      </c>
      <c r="C4059">
        <v>1990</v>
      </c>
      <c r="D4059">
        <v>26.7672312664548</v>
      </c>
      <c r="E4059">
        <v>29.340923410142299</v>
      </c>
      <c r="F4059">
        <f t="shared" si="63"/>
        <v>28.054077338298548</v>
      </c>
    </row>
    <row r="4060" spans="1:6" x14ac:dyDescent="0.3">
      <c r="A4060" t="s">
        <v>190</v>
      </c>
      <c r="B4060" t="s">
        <v>191</v>
      </c>
      <c r="C4060">
        <v>1991</v>
      </c>
      <c r="D4060">
        <v>26.858734338724702</v>
      </c>
      <c r="E4060">
        <v>29.401121585439</v>
      </c>
      <c r="F4060">
        <f t="shared" si="63"/>
        <v>28.129927962081851</v>
      </c>
    </row>
    <row r="4061" spans="1:6" x14ac:dyDescent="0.3">
      <c r="A4061" t="s">
        <v>190</v>
      </c>
      <c r="B4061" t="s">
        <v>191</v>
      </c>
      <c r="C4061">
        <v>1992</v>
      </c>
      <c r="D4061">
        <v>26.949631842727001</v>
      </c>
      <c r="E4061">
        <v>29.459427271425401</v>
      </c>
      <c r="F4061">
        <f t="shared" si="63"/>
        <v>28.204529557076199</v>
      </c>
    </row>
    <row r="4062" spans="1:6" x14ac:dyDescent="0.3">
      <c r="A4062" t="s">
        <v>190</v>
      </c>
      <c r="B4062" t="s">
        <v>191</v>
      </c>
      <c r="C4062">
        <v>1993</v>
      </c>
      <c r="D4062">
        <v>27.039794661112701</v>
      </c>
      <c r="E4062">
        <v>29.516519571094499</v>
      </c>
      <c r="F4062">
        <f t="shared" si="63"/>
        <v>28.2781571161036</v>
      </c>
    </row>
    <row r="4063" spans="1:6" x14ac:dyDescent="0.3">
      <c r="A4063" t="s">
        <v>190</v>
      </c>
      <c r="B4063" t="s">
        <v>191</v>
      </c>
      <c r="C4063">
        <v>1994</v>
      </c>
      <c r="D4063">
        <v>27.1287114762915</v>
      </c>
      <c r="E4063">
        <v>29.573280870818898</v>
      </c>
      <c r="F4063">
        <f t="shared" si="63"/>
        <v>28.350996173555199</v>
      </c>
    </row>
    <row r="4064" spans="1:6" x14ac:dyDescent="0.3">
      <c r="A4064" t="s">
        <v>190</v>
      </c>
      <c r="B4064" t="s">
        <v>191</v>
      </c>
      <c r="C4064">
        <v>1995</v>
      </c>
      <c r="D4064">
        <v>27.2167667821764</v>
      </c>
      <c r="E4064">
        <v>29.631247406061501</v>
      </c>
      <c r="F4064">
        <f t="shared" si="63"/>
        <v>28.424007094118949</v>
      </c>
    </row>
    <row r="4065" spans="1:6" x14ac:dyDescent="0.3">
      <c r="A4065" t="s">
        <v>190</v>
      </c>
      <c r="B4065" t="s">
        <v>191</v>
      </c>
      <c r="C4065">
        <v>1996</v>
      </c>
      <c r="D4065">
        <v>27.304846034132002</v>
      </c>
      <c r="E4065">
        <v>29.690897698676601</v>
      </c>
      <c r="F4065">
        <f t="shared" si="63"/>
        <v>28.497871866404303</v>
      </c>
    </row>
    <row r="4066" spans="1:6" x14ac:dyDescent="0.3">
      <c r="A4066" t="s">
        <v>190</v>
      </c>
      <c r="B4066" t="s">
        <v>191</v>
      </c>
      <c r="C4066">
        <v>1997</v>
      </c>
      <c r="D4066">
        <v>27.3926712345434</v>
      </c>
      <c r="E4066">
        <v>29.751446464308501</v>
      </c>
      <c r="F4066">
        <f t="shared" si="63"/>
        <v>28.57205884942595</v>
      </c>
    </row>
    <row r="4067" spans="1:6" x14ac:dyDescent="0.3">
      <c r="A4067" t="s">
        <v>190</v>
      </c>
      <c r="B4067" t="s">
        <v>191</v>
      </c>
      <c r="C4067">
        <v>1998</v>
      </c>
      <c r="D4067">
        <v>27.4813710975194</v>
      </c>
      <c r="E4067">
        <v>29.813048105549399</v>
      </c>
      <c r="F4067">
        <f t="shared" si="63"/>
        <v>28.647209601534399</v>
      </c>
    </row>
    <row r="4068" spans="1:6" x14ac:dyDescent="0.3">
      <c r="A4068" t="s">
        <v>190</v>
      </c>
      <c r="B4068" t="s">
        <v>191</v>
      </c>
      <c r="C4068">
        <v>1999</v>
      </c>
      <c r="D4068">
        <v>27.570056745022899</v>
      </c>
      <c r="E4068">
        <v>29.874345246728399</v>
      </c>
      <c r="F4068">
        <f t="shared" si="63"/>
        <v>28.722200995875649</v>
      </c>
    </row>
    <row r="4069" spans="1:6" x14ac:dyDescent="0.3">
      <c r="A4069" t="s">
        <v>190</v>
      </c>
      <c r="B4069" t="s">
        <v>191</v>
      </c>
      <c r="C4069">
        <v>2000</v>
      </c>
      <c r="D4069">
        <v>27.657235269507702</v>
      </c>
      <c r="E4069">
        <v>29.933590478410601</v>
      </c>
      <c r="F4069">
        <f t="shared" si="63"/>
        <v>28.795412873959151</v>
      </c>
    </row>
    <row r="4070" spans="1:6" x14ac:dyDescent="0.3">
      <c r="A4070" t="s">
        <v>190</v>
      </c>
      <c r="B4070" t="s">
        <v>191</v>
      </c>
      <c r="C4070">
        <v>2001</v>
      </c>
      <c r="D4070">
        <v>27.743617780722701</v>
      </c>
      <c r="E4070">
        <v>29.9905410369104</v>
      </c>
      <c r="F4070">
        <f t="shared" si="63"/>
        <v>28.867079408816551</v>
      </c>
    </row>
    <row r="4071" spans="1:6" x14ac:dyDescent="0.3">
      <c r="A4071" t="s">
        <v>190</v>
      </c>
      <c r="B4071" t="s">
        <v>191</v>
      </c>
      <c r="C4071">
        <v>2002</v>
      </c>
      <c r="D4071">
        <v>27.8292594553198</v>
      </c>
      <c r="E4071">
        <v>30.044447491950798</v>
      </c>
      <c r="F4071">
        <f t="shared" si="63"/>
        <v>28.936853473635299</v>
      </c>
    </row>
    <row r="4072" spans="1:6" x14ac:dyDescent="0.3">
      <c r="A4072" t="s">
        <v>190</v>
      </c>
      <c r="B4072" t="s">
        <v>191</v>
      </c>
      <c r="C4072">
        <v>2003</v>
      </c>
      <c r="D4072">
        <v>27.914405265796201</v>
      </c>
      <c r="E4072">
        <v>30.094690507904801</v>
      </c>
      <c r="F4072">
        <f t="shared" si="63"/>
        <v>29.004547886850503</v>
      </c>
    </row>
    <row r="4073" spans="1:6" x14ac:dyDescent="0.3">
      <c r="A4073" t="s">
        <v>190</v>
      </c>
      <c r="B4073" t="s">
        <v>191</v>
      </c>
      <c r="C4073">
        <v>2004</v>
      </c>
      <c r="D4073">
        <v>27.999626445329199</v>
      </c>
      <c r="E4073">
        <v>30.141723960436298</v>
      </c>
      <c r="F4073">
        <f t="shared" si="63"/>
        <v>29.070675202882747</v>
      </c>
    </row>
    <row r="4074" spans="1:6" x14ac:dyDescent="0.3">
      <c r="A4074" t="s">
        <v>190</v>
      </c>
      <c r="B4074" t="s">
        <v>191</v>
      </c>
      <c r="C4074">
        <v>2005</v>
      </c>
      <c r="D4074">
        <v>28.0842684574475</v>
      </c>
      <c r="E4074">
        <v>30.1845858697659</v>
      </c>
      <c r="F4074">
        <f t="shared" si="63"/>
        <v>29.134427163606702</v>
      </c>
    </row>
    <row r="4075" spans="1:6" x14ac:dyDescent="0.3">
      <c r="A4075" t="s">
        <v>190</v>
      </c>
      <c r="B4075" t="s">
        <v>191</v>
      </c>
      <c r="C4075">
        <v>2006</v>
      </c>
      <c r="D4075">
        <v>28.169057351249901</v>
      </c>
      <c r="E4075">
        <v>30.224241995304101</v>
      </c>
      <c r="F4075">
        <f t="shared" si="63"/>
        <v>29.196649673277001</v>
      </c>
    </row>
    <row r="4076" spans="1:6" x14ac:dyDescent="0.3">
      <c r="A4076" t="s">
        <v>190</v>
      </c>
      <c r="B4076" t="s">
        <v>191</v>
      </c>
      <c r="C4076">
        <v>2007</v>
      </c>
      <c r="D4076">
        <v>28.2558407790556</v>
      </c>
      <c r="E4076">
        <v>30.262949240472</v>
      </c>
      <c r="F4076">
        <f t="shared" si="63"/>
        <v>29.2593950097638</v>
      </c>
    </row>
    <row r="4077" spans="1:6" x14ac:dyDescent="0.3">
      <c r="A4077" t="s">
        <v>190</v>
      </c>
      <c r="B4077" t="s">
        <v>191</v>
      </c>
      <c r="C4077">
        <v>2008</v>
      </c>
      <c r="D4077">
        <v>28.3474991570124</v>
      </c>
      <c r="E4077">
        <v>30.303762675834999</v>
      </c>
      <c r="F4077">
        <f t="shared" si="63"/>
        <v>29.325630916423698</v>
      </c>
    </row>
    <row r="4078" spans="1:6" x14ac:dyDescent="0.3">
      <c r="A4078" t="s">
        <v>190</v>
      </c>
      <c r="B4078" t="s">
        <v>191</v>
      </c>
      <c r="C4078">
        <v>2009</v>
      </c>
      <c r="D4078">
        <v>28.444458204845901</v>
      </c>
      <c r="E4078">
        <v>30.345869412929598</v>
      </c>
      <c r="F4078">
        <f t="shared" si="63"/>
        <v>29.395163808887752</v>
      </c>
    </row>
    <row r="4079" spans="1:6" x14ac:dyDescent="0.3">
      <c r="A4079" t="s">
        <v>190</v>
      </c>
      <c r="B4079" t="s">
        <v>191</v>
      </c>
      <c r="C4079">
        <v>2010</v>
      </c>
      <c r="D4079">
        <v>28.5456851366744</v>
      </c>
      <c r="E4079">
        <v>30.388416694710401</v>
      </c>
      <c r="F4079">
        <f t="shared" si="63"/>
        <v>29.467050915692401</v>
      </c>
    </row>
    <row r="4080" spans="1:6" x14ac:dyDescent="0.3">
      <c r="A4080" t="s">
        <v>190</v>
      </c>
      <c r="B4080" t="s">
        <v>191</v>
      </c>
      <c r="C4080">
        <v>2011</v>
      </c>
      <c r="D4080">
        <v>28.650531696639199</v>
      </c>
      <c r="E4080">
        <v>30.431256785070001</v>
      </c>
      <c r="F4080">
        <f t="shared" si="63"/>
        <v>29.540894240854598</v>
      </c>
    </row>
    <row r="4081" spans="1:6" x14ac:dyDescent="0.3">
      <c r="A4081" t="s">
        <v>190</v>
      </c>
      <c r="B4081" t="s">
        <v>191</v>
      </c>
      <c r="C4081">
        <v>2012</v>
      </c>
      <c r="D4081">
        <v>28.757458002162601</v>
      </c>
      <c r="E4081">
        <v>30.4752727386626</v>
      </c>
      <c r="F4081">
        <f t="shared" si="63"/>
        <v>29.616365370412602</v>
      </c>
    </row>
    <row r="4082" spans="1:6" x14ac:dyDescent="0.3">
      <c r="A4082" t="s">
        <v>190</v>
      </c>
      <c r="B4082" t="s">
        <v>191</v>
      </c>
      <c r="C4082">
        <v>2013</v>
      </c>
      <c r="D4082">
        <v>28.865635925441602</v>
      </c>
      <c r="E4082">
        <v>30.520175679001099</v>
      </c>
      <c r="F4082">
        <f t="shared" si="63"/>
        <v>29.69290580222135</v>
      </c>
    </row>
    <row r="4083" spans="1:6" x14ac:dyDescent="0.3">
      <c r="A4083" t="s">
        <v>190</v>
      </c>
      <c r="B4083" t="s">
        <v>191</v>
      </c>
      <c r="C4083">
        <v>2014</v>
      </c>
      <c r="D4083">
        <v>28.975079511833499</v>
      </c>
      <c r="E4083">
        <v>30.566022599122402</v>
      </c>
      <c r="F4083">
        <f t="shared" si="63"/>
        <v>29.770551055477952</v>
      </c>
    </row>
    <row r="4084" spans="1:6" x14ac:dyDescent="0.3">
      <c r="A4084" t="s">
        <v>190</v>
      </c>
      <c r="B4084" t="s">
        <v>191</v>
      </c>
      <c r="C4084">
        <v>2015</v>
      </c>
      <c r="D4084">
        <v>29.084213679461602</v>
      </c>
      <c r="E4084">
        <v>30.613244003104899</v>
      </c>
      <c r="F4084">
        <f t="shared" si="63"/>
        <v>29.848728841283251</v>
      </c>
    </row>
    <row r="4085" spans="1:6" x14ac:dyDescent="0.3">
      <c r="A4085" t="s">
        <v>190</v>
      </c>
      <c r="B4085" t="s">
        <v>191</v>
      </c>
      <c r="C4085">
        <v>2016</v>
      </c>
      <c r="D4085">
        <v>29.1935945120503</v>
      </c>
      <c r="E4085">
        <v>30.660932072995099</v>
      </c>
      <c r="F4085">
        <f t="shared" si="63"/>
        <v>29.927263292522699</v>
      </c>
    </row>
    <row r="4086" spans="1:6" x14ac:dyDescent="0.3">
      <c r="B4086" s="1" t="s">
        <v>496</v>
      </c>
      <c r="D4086">
        <f>SUBTOTAL(1,D4044:D4085)</f>
        <v>27.216561707275439</v>
      </c>
      <c r="E4086">
        <f>SUBTOTAL(1,E4044:E4085)</f>
        <v>29.54596544632313</v>
      </c>
      <c r="F4086">
        <f t="shared" si="63"/>
        <v>28.381263576799284</v>
      </c>
    </row>
    <row r="4087" spans="1:6" x14ac:dyDescent="0.3">
      <c r="A4087" t="s">
        <v>192</v>
      </c>
      <c r="B4087" t="s">
        <v>193</v>
      </c>
      <c r="C4087">
        <v>1975</v>
      </c>
      <c r="D4087">
        <v>22.7938603408505</v>
      </c>
      <c r="E4087">
        <v>22.071645841787198</v>
      </c>
      <c r="F4087">
        <f t="shared" si="63"/>
        <v>22.432753091318851</v>
      </c>
    </row>
    <row r="4088" spans="1:6" x14ac:dyDescent="0.3">
      <c r="A4088" t="s">
        <v>192</v>
      </c>
      <c r="B4088" t="s">
        <v>193</v>
      </c>
      <c r="C4088">
        <v>1976</v>
      </c>
      <c r="D4088">
        <v>22.872844400500298</v>
      </c>
      <c r="E4088">
        <v>22.1969865848002</v>
      </c>
      <c r="F4088">
        <f t="shared" si="63"/>
        <v>22.534915492650249</v>
      </c>
    </row>
    <row r="4089" spans="1:6" x14ac:dyDescent="0.3">
      <c r="A4089" t="s">
        <v>192</v>
      </c>
      <c r="B4089" t="s">
        <v>193</v>
      </c>
      <c r="C4089">
        <v>1977</v>
      </c>
      <c r="D4089">
        <v>22.9510460335391</v>
      </c>
      <c r="E4089">
        <v>22.320804095570299</v>
      </c>
      <c r="F4089">
        <f t="shared" si="63"/>
        <v>22.635925064554698</v>
      </c>
    </row>
    <row r="4090" spans="1:6" x14ac:dyDescent="0.3">
      <c r="A4090" t="s">
        <v>192</v>
      </c>
      <c r="B4090" t="s">
        <v>193</v>
      </c>
      <c r="C4090">
        <v>1978</v>
      </c>
      <c r="D4090">
        <v>23.028340098865101</v>
      </c>
      <c r="E4090">
        <v>22.443277928835599</v>
      </c>
      <c r="F4090">
        <f t="shared" si="63"/>
        <v>22.73580901385035</v>
      </c>
    </row>
    <row r="4091" spans="1:6" x14ac:dyDescent="0.3">
      <c r="A4091" t="s">
        <v>192</v>
      </c>
      <c r="B4091" t="s">
        <v>193</v>
      </c>
      <c r="C4091">
        <v>1979</v>
      </c>
      <c r="D4091">
        <v>23.105382629572201</v>
      </c>
      <c r="E4091">
        <v>22.564985592315399</v>
      </c>
      <c r="F4091">
        <f t="shared" si="63"/>
        <v>22.8351841109438</v>
      </c>
    </row>
    <row r="4092" spans="1:6" x14ac:dyDescent="0.3">
      <c r="A4092" t="s">
        <v>192</v>
      </c>
      <c r="B4092" t="s">
        <v>193</v>
      </c>
      <c r="C4092">
        <v>1980</v>
      </c>
      <c r="D4092">
        <v>23.182196158690498</v>
      </c>
      <c r="E4092">
        <v>22.686389658750699</v>
      </c>
      <c r="F4092">
        <f t="shared" si="63"/>
        <v>22.9342929087206</v>
      </c>
    </row>
    <row r="4093" spans="1:6" x14ac:dyDescent="0.3">
      <c r="A4093" t="s">
        <v>192</v>
      </c>
      <c r="B4093" t="s">
        <v>193</v>
      </c>
      <c r="C4093">
        <v>1981</v>
      </c>
      <c r="D4093">
        <v>23.2576695474086</v>
      </c>
      <c r="E4093">
        <v>22.806965704072301</v>
      </c>
      <c r="F4093">
        <f t="shared" si="63"/>
        <v>23.03231762574045</v>
      </c>
    </row>
    <row r="4094" spans="1:6" x14ac:dyDescent="0.3">
      <c r="A4094" t="s">
        <v>192</v>
      </c>
      <c r="B4094" t="s">
        <v>193</v>
      </c>
      <c r="C4094">
        <v>1982</v>
      </c>
      <c r="D4094">
        <v>23.332530372018699</v>
      </c>
      <c r="E4094">
        <v>22.926475008734201</v>
      </c>
      <c r="F4094">
        <f t="shared" si="63"/>
        <v>23.129502690376448</v>
      </c>
    </row>
    <row r="4095" spans="1:6" x14ac:dyDescent="0.3">
      <c r="A4095" t="s">
        <v>192</v>
      </c>
      <c r="B4095" t="s">
        <v>193</v>
      </c>
      <c r="C4095">
        <v>1983</v>
      </c>
      <c r="D4095">
        <v>23.4065402873441</v>
      </c>
      <c r="E4095">
        <v>23.045593877071202</v>
      </c>
      <c r="F4095">
        <f t="shared" si="63"/>
        <v>23.226067082207649</v>
      </c>
    </row>
    <row r="4096" spans="1:6" x14ac:dyDescent="0.3">
      <c r="A4096" t="s">
        <v>192</v>
      </c>
      <c r="B4096" t="s">
        <v>193</v>
      </c>
      <c r="C4096">
        <v>1984</v>
      </c>
      <c r="D4096">
        <v>23.4796931978542</v>
      </c>
      <c r="E4096">
        <v>23.1645581573501</v>
      </c>
      <c r="F4096">
        <f t="shared" si="63"/>
        <v>23.322125677602152</v>
      </c>
    </row>
    <row r="4097" spans="1:6" x14ac:dyDescent="0.3">
      <c r="A4097" t="s">
        <v>192</v>
      </c>
      <c r="B4097" t="s">
        <v>193</v>
      </c>
      <c r="C4097">
        <v>1985</v>
      </c>
      <c r="D4097">
        <v>23.552006431048401</v>
      </c>
      <c r="E4097">
        <v>23.283131616925399</v>
      </c>
      <c r="F4097">
        <f t="shared" si="63"/>
        <v>23.4175690239869</v>
      </c>
    </row>
    <row r="4098" spans="1:6" x14ac:dyDescent="0.3">
      <c r="A4098" t="s">
        <v>192</v>
      </c>
      <c r="B4098" t="s">
        <v>193</v>
      </c>
      <c r="C4098">
        <v>1986</v>
      </c>
      <c r="D4098">
        <v>23.623712531931002</v>
      </c>
      <c r="E4098">
        <v>23.401207326195401</v>
      </c>
      <c r="F4098">
        <f t="shared" si="63"/>
        <v>23.512459929063201</v>
      </c>
    </row>
    <row r="4099" spans="1:6" x14ac:dyDescent="0.3">
      <c r="A4099" t="s">
        <v>192</v>
      </c>
      <c r="B4099" t="s">
        <v>193</v>
      </c>
      <c r="C4099">
        <v>1987</v>
      </c>
      <c r="D4099">
        <v>23.694610484300799</v>
      </c>
      <c r="E4099">
        <v>23.519154054826501</v>
      </c>
      <c r="F4099">
        <f t="shared" ref="F4099:F4162" si="64">AVERAGE(D4099,E4099)</f>
        <v>23.606882269563648</v>
      </c>
    </row>
    <row r="4100" spans="1:6" x14ac:dyDescent="0.3">
      <c r="A4100" t="s">
        <v>192</v>
      </c>
      <c r="B4100" t="s">
        <v>193</v>
      </c>
      <c r="C4100">
        <v>1988</v>
      </c>
      <c r="D4100">
        <v>23.764957152056802</v>
      </c>
      <c r="E4100">
        <v>23.637353725341399</v>
      </c>
      <c r="F4100">
        <f t="shared" si="64"/>
        <v>23.7011554386991</v>
      </c>
    </row>
    <row r="4101" spans="1:6" x14ac:dyDescent="0.3">
      <c r="A4101" t="s">
        <v>192</v>
      </c>
      <c r="B4101" t="s">
        <v>193</v>
      </c>
      <c r="C4101">
        <v>1989</v>
      </c>
      <c r="D4101">
        <v>23.834746325643099</v>
      </c>
      <c r="E4101">
        <v>23.756394906436899</v>
      </c>
      <c r="F4101">
        <f t="shared" si="64"/>
        <v>23.795570616039999</v>
      </c>
    </row>
    <row r="4102" spans="1:6" x14ac:dyDescent="0.3">
      <c r="A4102" t="s">
        <v>192</v>
      </c>
      <c r="B4102" t="s">
        <v>193</v>
      </c>
      <c r="C4102">
        <v>1990</v>
      </c>
      <c r="D4102">
        <v>23.903902944001899</v>
      </c>
      <c r="E4102">
        <v>23.8767252078704</v>
      </c>
      <c r="F4102">
        <f t="shared" si="64"/>
        <v>23.89031407593615</v>
      </c>
    </row>
    <row r="4103" spans="1:6" x14ac:dyDescent="0.3">
      <c r="A4103" t="s">
        <v>192</v>
      </c>
      <c r="B4103" t="s">
        <v>193</v>
      </c>
      <c r="C4103">
        <v>1991</v>
      </c>
      <c r="D4103">
        <v>23.972148345260301</v>
      </c>
      <c r="E4103">
        <v>23.996973570635198</v>
      </c>
      <c r="F4103">
        <f t="shared" si="64"/>
        <v>23.98456095794775</v>
      </c>
    </row>
    <row r="4104" spans="1:6" x14ac:dyDescent="0.3">
      <c r="A4104" t="s">
        <v>192</v>
      </c>
      <c r="B4104" t="s">
        <v>193</v>
      </c>
      <c r="C4104">
        <v>1992</v>
      </c>
      <c r="D4104">
        <v>24.039327145204702</v>
      </c>
      <c r="E4104">
        <v>24.1173261892231</v>
      </c>
      <c r="F4104">
        <f t="shared" si="64"/>
        <v>24.078326667213901</v>
      </c>
    </row>
    <row r="4105" spans="1:6" x14ac:dyDescent="0.3">
      <c r="A4105" t="s">
        <v>192</v>
      </c>
      <c r="B4105" t="s">
        <v>193</v>
      </c>
      <c r="C4105">
        <v>1993</v>
      </c>
      <c r="D4105">
        <v>24.105756635813499</v>
      </c>
      <c r="E4105">
        <v>24.238618691360301</v>
      </c>
      <c r="F4105">
        <f t="shared" si="64"/>
        <v>24.1721876635869</v>
      </c>
    </row>
    <row r="4106" spans="1:6" x14ac:dyDescent="0.3">
      <c r="A4106" t="s">
        <v>192</v>
      </c>
      <c r="B4106" t="s">
        <v>193</v>
      </c>
      <c r="C4106">
        <v>1994</v>
      </c>
      <c r="D4106">
        <v>24.171855906581499</v>
      </c>
      <c r="E4106">
        <v>24.3614523464319</v>
      </c>
      <c r="F4106">
        <f t="shared" si="64"/>
        <v>24.266654126506701</v>
      </c>
    </row>
    <row r="4107" spans="1:6" x14ac:dyDescent="0.3">
      <c r="A4107" t="s">
        <v>192</v>
      </c>
      <c r="B4107" t="s">
        <v>193</v>
      </c>
      <c r="C4107">
        <v>1995</v>
      </c>
      <c r="D4107">
        <v>24.237603107704601</v>
      </c>
      <c r="E4107">
        <v>24.486006048793701</v>
      </c>
      <c r="F4107">
        <f t="shared" si="64"/>
        <v>24.361804578249149</v>
      </c>
    </row>
    <row r="4108" spans="1:6" x14ac:dyDescent="0.3">
      <c r="A4108" t="s">
        <v>192</v>
      </c>
      <c r="B4108" t="s">
        <v>193</v>
      </c>
      <c r="C4108">
        <v>1996</v>
      </c>
      <c r="D4108">
        <v>24.304048843283599</v>
      </c>
      <c r="E4108">
        <v>24.612072139472001</v>
      </c>
      <c r="F4108">
        <f t="shared" si="64"/>
        <v>24.4580604913778</v>
      </c>
    </row>
    <row r="4109" spans="1:6" x14ac:dyDescent="0.3">
      <c r="A4109" t="s">
        <v>192</v>
      </c>
      <c r="B4109" t="s">
        <v>193</v>
      </c>
      <c r="C4109">
        <v>1997</v>
      </c>
      <c r="D4109">
        <v>24.3716152389072</v>
      </c>
      <c r="E4109">
        <v>24.739156692400201</v>
      </c>
      <c r="F4109">
        <f t="shared" si="64"/>
        <v>24.555385965653699</v>
      </c>
    </row>
    <row r="4110" spans="1:6" x14ac:dyDescent="0.3">
      <c r="A4110" t="s">
        <v>192</v>
      </c>
      <c r="B4110" t="s">
        <v>193</v>
      </c>
      <c r="C4110">
        <v>1998</v>
      </c>
      <c r="D4110">
        <v>24.4402961047698</v>
      </c>
      <c r="E4110">
        <v>24.866939166229798</v>
      </c>
      <c r="F4110">
        <f t="shared" si="64"/>
        <v>24.653617635499799</v>
      </c>
    </row>
    <row r="4111" spans="1:6" x14ac:dyDescent="0.3">
      <c r="A4111" t="s">
        <v>192</v>
      </c>
      <c r="B4111" t="s">
        <v>193</v>
      </c>
      <c r="C4111">
        <v>1999</v>
      </c>
      <c r="D4111">
        <v>24.510106316107599</v>
      </c>
      <c r="E4111">
        <v>24.9952778271801</v>
      </c>
      <c r="F4111">
        <f t="shared" si="64"/>
        <v>24.75269207164385</v>
      </c>
    </row>
    <row r="4112" spans="1:6" x14ac:dyDescent="0.3">
      <c r="A4112" t="s">
        <v>192</v>
      </c>
      <c r="B4112" t="s">
        <v>193</v>
      </c>
      <c r="C4112">
        <v>2000</v>
      </c>
      <c r="D4112">
        <v>24.580690301839301</v>
      </c>
      <c r="E4112">
        <v>25.123957707577201</v>
      </c>
      <c r="F4112">
        <f t="shared" si="64"/>
        <v>24.852324004708251</v>
      </c>
    </row>
    <row r="4113" spans="1:6" x14ac:dyDescent="0.3">
      <c r="A4113" t="s">
        <v>192</v>
      </c>
      <c r="B4113" t="s">
        <v>193</v>
      </c>
      <c r="C4113">
        <v>2001</v>
      </c>
      <c r="D4113">
        <v>24.6539000126958</v>
      </c>
      <c r="E4113">
        <v>25.2545739189861</v>
      </c>
      <c r="F4113">
        <f t="shared" si="64"/>
        <v>24.954236965840948</v>
      </c>
    </row>
    <row r="4114" spans="1:6" x14ac:dyDescent="0.3">
      <c r="A4114" t="s">
        <v>192</v>
      </c>
      <c r="B4114" t="s">
        <v>193</v>
      </c>
      <c r="C4114">
        <v>2002</v>
      </c>
      <c r="D4114">
        <v>24.7302930521756</v>
      </c>
      <c r="E4114">
        <v>25.387298619522699</v>
      </c>
      <c r="F4114">
        <f t="shared" si="64"/>
        <v>25.05879583584915</v>
      </c>
    </row>
    <row r="4115" spans="1:6" x14ac:dyDescent="0.3">
      <c r="A4115" t="s">
        <v>192</v>
      </c>
      <c r="B4115" t="s">
        <v>193</v>
      </c>
      <c r="C4115">
        <v>2003</v>
      </c>
      <c r="D4115">
        <v>24.810311659106699</v>
      </c>
      <c r="E4115">
        <v>25.521636335648601</v>
      </c>
      <c r="F4115">
        <f t="shared" si="64"/>
        <v>25.165973997377648</v>
      </c>
    </row>
    <row r="4116" spans="1:6" x14ac:dyDescent="0.3">
      <c r="A4116" t="s">
        <v>192</v>
      </c>
      <c r="B4116" t="s">
        <v>193</v>
      </c>
      <c r="C4116">
        <v>2004</v>
      </c>
      <c r="D4116">
        <v>24.894198758558598</v>
      </c>
      <c r="E4116">
        <v>25.657416386465499</v>
      </c>
      <c r="F4116">
        <f t="shared" si="64"/>
        <v>25.275807572512051</v>
      </c>
    </row>
    <row r="4117" spans="1:6" x14ac:dyDescent="0.3">
      <c r="A4117" t="s">
        <v>192</v>
      </c>
      <c r="B4117" t="s">
        <v>193</v>
      </c>
      <c r="C4117">
        <v>2005</v>
      </c>
      <c r="D4117">
        <v>24.982665942123699</v>
      </c>
      <c r="E4117">
        <v>25.794573342473701</v>
      </c>
      <c r="F4117">
        <f t="shared" si="64"/>
        <v>25.3886196422987</v>
      </c>
    </row>
    <row r="4118" spans="1:6" x14ac:dyDescent="0.3">
      <c r="A4118" t="s">
        <v>192</v>
      </c>
      <c r="B4118" t="s">
        <v>193</v>
      </c>
      <c r="C4118">
        <v>2006</v>
      </c>
      <c r="D4118">
        <v>25.075307461353798</v>
      </c>
      <c r="E4118">
        <v>25.9335696098474</v>
      </c>
      <c r="F4118">
        <f t="shared" si="64"/>
        <v>25.504438535600599</v>
      </c>
    </row>
    <row r="4119" spans="1:6" x14ac:dyDescent="0.3">
      <c r="A4119" t="s">
        <v>192</v>
      </c>
      <c r="B4119" t="s">
        <v>193</v>
      </c>
      <c r="C4119">
        <v>2007</v>
      </c>
      <c r="D4119">
        <v>25.172062152884099</v>
      </c>
      <c r="E4119">
        <v>26.074748431081101</v>
      </c>
      <c r="F4119">
        <f t="shared" si="64"/>
        <v>25.6234052919826</v>
      </c>
    </row>
    <row r="4120" spans="1:6" x14ac:dyDescent="0.3">
      <c r="A4120" t="s">
        <v>192</v>
      </c>
      <c r="B4120" t="s">
        <v>193</v>
      </c>
      <c r="C4120">
        <v>2008</v>
      </c>
      <c r="D4120">
        <v>25.273329656354601</v>
      </c>
      <c r="E4120">
        <v>26.218668627422201</v>
      </c>
      <c r="F4120">
        <f t="shared" si="64"/>
        <v>25.745999141888401</v>
      </c>
    </row>
    <row r="4121" spans="1:6" x14ac:dyDescent="0.3">
      <c r="A4121" t="s">
        <v>192</v>
      </c>
      <c r="B4121" t="s">
        <v>193</v>
      </c>
      <c r="C4121">
        <v>2009</v>
      </c>
      <c r="D4121">
        <v>25.3771448026272</v>
      </c>
      <c r="E4121">
        <v>26.364916939856801</v>
      </c>
      <c r="F4121">
        <f t="shared" si="64"/>
        <v>25.871030871241999</v>
      </c>
    </row>
    <row r="4122" spans="1:6" x14ac:dyDescent="0.3">
      <c r="A4122" t="s">
        <v>192</v>
      </c>
      <c r="B4122" t="s">
        <v>193</v>
      </c>
      <c r="C4122">
        <v>2010</v>
      </c>
      <c r="D4122">
        <v>25.4829015885588</v>
      </c>
      <c r="E4122">
        <v>26.512809457347402</v>
      </c>
      <c r="F4122">
        <f t="shared" si="64"/>
        <v>25.997855522953103</v>
      </c>
    </row>
    <row r="4123" spans="1:6" x14ac:dyDescent="0.3">
      <c r="A4123" t="s">
        <v>192</v>
      </c>
      <c r="B4123" t="s">
        <v>193</v>
      </c>
      <c r="C4123">
        <v>2011</v>
      </c>
      <c r="D4123">
        <v>25.590329617035799</v>
      </c>
      <c r="E4123">
        <v>26.662707471194398</v>
      </c>
      <c r="F4123">
        <f t="shared" si="64"/>
        <v>26.1265185441151</v>
      </c>
    </row>
    <row r="4124" spans="1:6" x14ac:dyDescent="0.3">
      <c r="A4124" t="s">
        <v>192</v>
      </c>
      <c r="B4124" t="s">
        <v>193</v>
      </c>
      <c r="C4124">
        <v>2012</v>
      </c>
      <c r="D4124">
        <v>25.698911264854601</v>
      </c>
      <c r="E4124">
        <v>26.8142739889892</v>
      </c>
      <c r="F4124">
        <f t="shared" si="64"/>
        <v>26.256592626921901</v>
      </c>
    </row>
    <row r="4125" spans="1:6" x14ac:dyDescent="0.3">
      <c r="A4125" t="s">
        <v>192</v>
      </c>
      <c r="B4125" t="s">
        <v>193</v>
      </c>
      <c r="C4125">
        <v>2013</v>
      </c>
      <c r="D4125">
        <v>25.807874698999299</v>
      </c>
      <c r="E4125">
        <v>26.968285064321499</v>
      </c>
      <c r="F4125">
        <f t="shared" si="64"/>
        <v>26.388079881660399</v>
      </c>
    </row>
    <row r="4126" spans="1:6" x14ac:dyDescent="0.3">
      <c r="A4126" t="s">
        <v>192</v>
      </c>
      <c r="B4126" t="s">
        <v>193</v>
      </c>
      <c r="C4126">
        <v>2014</v>
      </c>
      <c r="D4126">
        <v>25.9176313239489</v>
      </c>
      <c r="E4126">
        <v>27.122746113503698</v>
      </c>
      <c r="F4126">
        <f t="shared" si="64"/>
        <v>26.520188718726299</v>
      </c>
    </row>
    <row r="4127" spans="1:6" x14ac:dyDescent="0.3">
      <c r="A4127" t="s">
        <v>192</v>
      </c>
      <c r="B4127" t="s">
        <v>193</v>
      </c>
      <c r="C4127">
        <v>2015</v>
      </c>
      <c r="D4127">
        <v>26.027551891231798</v>
      </c>
      <c r="E4127">
        <v>27.277394387964002</v>
      </c>
      <c r="F4127">
        <f t="shared" si="64"/>
        <v>26.652473139597902</v>
      </c>
    </row>
    <row r="4128" spans="1:6" x14ac:dyDescent="0.3">
      <c r="A4128" t="s">
        <v>192</v>
      </c>
      <c r="B4128" t="s">
        <v>193</v>
      </c>
      <c r="C4128">
        <v>2016</v>
      </c>
      <c r="D4128">
        <v>26.138588249753798</v>
      </c>
      <c r="E4128">
        <v>27.4329087891008</v>
      </c>
      <c r="F4128">
        <f t="shared" si="64"/>
        <v>26.785748519427301</v>
      </c>
    </row>
    <row r="4129" spans="1:6" x14ac:dyDescent="0.3">
      <c r="B4129" s="1" t="s">
        <v>497</v>
      </c>
      <c r="D4129">
        <f>SUBTOTAL(1,D4087:D4128)</f>
        <v>24.336916405080007</v>
      </c>
      <c r="E4129">
        <f>SUBTOTAL(1,E4087:E4128)</f>
        <v>24.624713265474092</v>
      </c>
      <c r="F4129">
        <f t="shared" si="64"/>
        <v>24.480814835277052</v>
      </c>
    </row>
    <row r="4130" spans="1:6" x14ac:dyDescent="0.3">
      <c r="A4130" t="s">
        <v>194</v>
      </c>
      <c r="B4130" t="s">
        <v>195</v>
      </c>
      <c r="C4130">
        <v>1975</v>
      </c>
      <c r="D4130">
        <v>18.900308817265099</v>
      </c>
      <c r="E4130">
        <v>18.484470606829099</v>
      </c>
      <c r="F4130">
        <f t="shared" si="64"/>
        <v>18.692389712047099</v>
      </c>
    </row>
    <row r="4131" spans="1:6" x14ac:dyDescent="0.3">
      <c r="A4131" t="s">
        <v>194</v>
      </c>
      <c r="B4131" t="s">
        <v>195</v>
      </c>
      <c r="C4131">
        <v>1976</v>
      </c>
      <c r="D4131">
        <v>18.982845115631498</v>
      </c>
      <c r="E4131">
        <v>18.601726012411401</v>
      </c>
      <c r="F4131">
        <f t="shared" si="64"/>
        <v>18.792285564021448</v>
      </c>
    </row>
    <row r="4132" spans="1:6" x14ac:dyDescent="0.3">
      <c r="A4132" t="s">
        <v>194</v>
      </c>
      <c r="B4132" t="s">
        <v>195</v>
      </c>
      <c r="C4132">
        <v>1977</v>
      </c>
      <c r="D4132">
        <v>19.0648147364757</v>
      </c>
      <c r="E4132">
        <v>18.718357493609201</v>
      </c>
      <c r="F4132">
        <f t="shared" si="64"/>
        <v>18.89158611504245</v>
      </c>
    </row>
    <row r="4133" spans="1:6" x14ac:dyDescent="0.3">
      <c r="A4133" t="s">
        <v>194</v>
      </c>
      <c r="B4133" t="s">
        <v>195</v>
      </c>
      <c r="C4133">
        <v>1978</v>
      </c>
      <c r="D4133">
        <v>19.146609656671</v>
      </c>
      <c r="E4133">
        <v>18.8342453031815</v>
      </c>
      <c r="F4133">
        <f t="shared" si="64"/>
        <v>18.99042747992625</v>
      </c>
    </row>
    <row r="4134" spans="1:6" x14ac:dyDescent="0.3">
      <c r="A4134" t="s">
        <v>194</v>
      </c>
      <c r="B4134" t="s">
        <v>195</v>
      </c>
      <c r="C4134">
        <v>1979</v>
      </c>
      <c r="D4134">
        <v>19.2281022230895</v>
      </c>
      <c r="E4134">
        <v>18.949761414534098</v>
      </c>
      <c r="F4134">
        <f t="shared" si="64"/>
        <v>19.088931818811801</v>
      </c>
    </row>
    <row r="4135" spans="1:6" x14ac:dyDescent="0.3">
      <c r="A4135" t="s">
        <v>194</v>
      </c>
      <c r="B4135" t="s">
        <v>195</v>
      </c>
      <c r="C4135">
        <v>1980</v>
      </c>
      <c r="D4135">
        <v>19.3093951797524</v>
      </c>
      <c r="E4135">
        <v>19.064671821763</v>
      </c>
      <c r="F4135">
        <f t="shared" si="64"/>
        <v>19.1870335007577</v>
      </c>
    </row>
    <row r="4136" spans="1:6" x14ac:dyDescent="0.3">
      <c r="A4136" t="s">
        <v>194</v>
      </c>
      <c r="B4136" t="s">
        <v>195</v>
      </c>
      <c r="C4136">
        <v>1981</v>
      </c>
      <c r="D4136">
        <v>19.390246401163498</v>
      </c>
      <c r="E4136">
        <v>19.1799112600564</v>
      </c>
      <c r="F4136">
        <f t="shared" si="64"/>
        <v>19.285078830609947</v>
      </c>
    </row>
    <row r="4137" spans="1:6" x14ac:dyDescent="0.3">
      <c r="A4137" t="s">
        <v>194</v>
      </c>
      <c r="B4137" t="s">
        <v>195</v>
      </c>
      <c r="C4137">
        <v>1982</v>
      </c>
      <c r="D4137">
        <v>19.470947760251299</v>
      </c>
      <c r="E4137">
        <v>19.295298941655499</v>
      </c>
      <c r="F4137">
        <f t="shared" si="64"/>
        <v>19.383123350953397</v>
      </c>
    </row>
    <row r="4138" spans="1:6" x14ac:dyDescent="0.3">
      <c r="A4138" t="s">
        <v>194</v>
      </c>
      <c r="B4138" t="s">
        <v>195</v>
      </c>
      <c r="C4138">
        <v>1983</v>
      </c>
      <c r="D4138">
        <v>19.551481691132999</v>
      </c>
      <c r="E4138">
        <v>19.410321639784101</v>
      </c>
      <c r="F4138">
        <f t="shared" si="64"/>
        <v>19.48090166545855</v>
      </c>
    </row>
    <row r="4139" spans="1:6" x14ac:dyDescent="0.3">
      <c r="A4139" t="s">
        <v>194</v>
      </c>
      <c r="B4139" t="s">
        <v>195</v>
      </c>
      <c r="C4139">
        <v>1984</v>
      </c>
      <c r="D4139">
        <v>19.631131414073401</v>
      </c>
      <c r="E4139">
        <v>19.524872384778</v>
      </c>
      <c r="F4139">
        <f t="shared" si="64"/>
        <v>19.578001899425701</v>
      </c>
    </row>
    <row r="4140" spans="1:6" x14ac:dyDescent="0.3">
      <c r="A4140" t="s">
        <v>194</v>
      </c>
      <c r="B4140" t="s">
        <v>195</v>
      </c>
      <c r="C4140">
        <v>1985</v>
      </c>
      <c r="D4140">
        <v>19.7097772289221</v>
      </c>
      <c r="E4140">
        <v>19.638786534164002</v>
      </c>
      <c r="F4140">
        <f t="shared" si="64"/>
        <v>19.674281881543052</v>
      </c>
    </row>
    <row r="4141" spans="1:6" x14ac:dyDescent="0.3">
      <c r="A4141" t="s">
        <v>194</v>
      </c>
      <c r="B4141" t="s">
        <v>195</v>
      </c>
      <c r="C4141">
        <v>1986</v>
      </c>
      <c r="D4141">
        <v>19.787742649781201</v>
      </c>
      <c r="E4141">
        <v>19.752805335733498</v>
      </c>
      <c r="F4141">
        <f t="shared" si="64"/>
        <v>19.77027399275735</v>
      </c>
    </row>
    <row r="4142" spans="1:6" x14ac:dyDescent="0.3">
      <c r="A4142" t="s">
        <v>194</v>
      </c>
      <c r="B4142" t="s">
        <v>195</v>
      </c>
      <c r="C4142">
        <v>1987</v>
      </c>
      <c r="D4142">
        <v>19.8646938914485</v>
      </c>
      <c r="E4142">
        <v>19.866327786622399</v>
      </c>
      <c r="F4142">
        <f t="shared" si="64"/>
        <v>19.865510839035451</v>
      </c>
    </row>
    <row r="4143" spans="1:6" x14ac:dyDescent="0.3">
      <c r="A4143" t="s">
        <v>194</v>
      </c>
      <c r="B4143" t="s">
        <v>195</v>
      </c>
      <c r="C4143">
        <v>1988</v>
      </c>
      <c r="D4143">
        <v>19.941270056698201</v>
      </c>
      <c r="E4143">
        <v>19.979152886113301</v>
      </c>
      <c r="F4143">
        <f t="shared" si="64"/>
        <v>19.960211471405749</v>
      </c>
    </row>
    <row r="4144" spans="1:6" x14ac:dyDescent="0.3">
      <c r="A4144" t="s">
        <v>194</v>
      </c>
      <c r="B4144" t="s">
        <v>195</v>
      </c>
      <c r="C4144">
        <v>1989</v>
      </c>
      <c r="D4144">
        <v>20.016768522927599</v>
      </c>
      <c r="E4144">
        <v>20.091132317186901</v>
      </c>
      <c r="F4144">
        <f t="shared" si="64"/>
        <v>20.053950420057248</v>
      </c>
    </row>
    <row r="4145" spans="1:6" x14ac:dyDescent="0.3">
      <c r="A4145" t="s">
        <v>194</v>
      </c>
      <c r="B4145" t="s">
        <v>195</v>
      </c>
      <c r="C4145">
        <v>1990</v>
      </c>
      <c r="D4145">
        <v>20.091702060530299</v>
      </c>
      <c r="E4145">
        <v>20.201884697821299</v>
      </c>
      <c r="F4145">
        <f t="shared" si="64"/>
        <v>20.146793379175797</v>
      </c>
    </row>
    <row r="4146" spans="1:6" x14ac:dyDescent="0.3">
      <c r="A4146" t="s">
        <v>194</v>
      </c>
      <c r="B4146" t="s">
        <v>195</v>
      </c>
      <c r="C4146">
        <v>1991</v>
      </c>
      <c r="D4146">
        <v>20.166874696236899</v>
      </c>
      <c r="E4146">
        <v>20.311985760816398</v>
      </c>
      <c r="F4146">
        <f t="shared" si="64"/>
        <v>20.239430228526651</v>
      </c>
    </row>
    <row r="4147" spans="1:6" x14ac:dyDescent="0.3">
      <c r="A4147" t="s">
        <v>194</v>
      </c>
      <c r="B4147" t="s">
        <v>195</v>
      </c>
      <c r="C4147">
        <v>1992</v>
      </c>
      <c r="D4147">
        <v>20.243423643112799</v>
      </c>
      <c r="E4147">
        <v>20.421731992246599</v>
      </c>
      <c r="F4147">
        <f t="shared" si="64"/>
        <v>20.332577817679699</v>
      </c>
    </row>
    <row r="4148" spans="1:6" x14ac:dyDescent="0.3">
      <c r="A4148" t="s">
        <v>194</v>
      </c>
      <c r="B4148" t="s">
        <v>195</v>
      </c>
      <c r="C4148">
        <v>1993</v>
      </c>
      <c r="D4148">
        <v>20.321357178109299</v>
      </c>
      <c r="E4148">
        <v>20.530631919285</v>
      </c>
      <c r="F4148">
        <f t="shared" si="64"/>
        <v>20.425994548697147</v>
      </c>
    </row>
    <row r="4149" spans="1:6" x14ac:dyDescent="0.3">
      <c r="A4149" t="s">
        <v>194</v>
      </c>
      <c r="B4149" t="s">
        <v>195</v>
      </c>
      <c r="C4149">
        <v>1994</v>
      </c>
      <c r="D4149">
        <v>20.400973427268902</v>
      </c>
      <c r="E4149">
        <v>20.638088902299401</v>
      </c>
      <c r="F4149">
        <f t="shared" si="64"/>
        <v>20.519531164784151</v>
      </c>
    </row>
    <row r="4150" spans="1:6" x14ac:dyDescent="0.3">
      <c r="A4150" t="s">
        <v>194</v>
      </c>
      <c r="B4150" t="s">
        <v>195</v>
      </c>
      <c r="C4150">
        <v>1995</v>
      </c>
      <c r="D4150">
        <v>20.482069587615101</v>
      </c>
      <c r="E4150">
        <v>20.744986558881902</v>
      </c>
      <c r="F4150">
        <f t="shared" si="64"/>
        <v>20.613528073248503</v>
      </c>
    </row>
    <row r="4151" spans="1:6" x14ac:dyDescent="0.3">
      <c r="A4151" t="s">
        <v>194</v>
      </c>
      <c r="B4151" t="s">
        <v>195</v>
      </c>
      <c r="C4151">
        <v>1996</v>
      </c>
      <c r="D4151">
        <v>20.5676968216235</v>
      </c>
      <c r="E4151">
        <v>20.854316583153899</v>
      </c>
      <c r="F4151">
        <f t="shared" si="64"/>
        <v>20.711006702388701</v>
      </c>
    </row>
    <row r="4152" spans="1:6" x14ac:dyDescent="0.3">
      <c r="A4152" t="s">
        <v>194</v>
      </c>
      <c r="B4152" t="s">
        <v>195</v>
      </c>
      <c r="C4152">
        <v>1997</v>
      </c>
      <c r="D4152">
        <v>20.656723580152001</v>
      </c>
      <c r="E4152">
        <v>20.965804841524399</v>
      </c>
      <c r="F4152">
        <f t="shared" si="64"/>
        <v>20.8112642108382</v>
      </c>
    </row>
    <row r="4153" spans="1:6" x14ac:dyDescent="0.3">
      <c r="A4153" t="s">
        <v>194</v>
      </c>
      <c r="B4153" t="s">
        <v>195</v>
      </c>
      <c r="C4153">
        <v>1998</v>
      </c>
      <c r="D4153">
        <v>20.7484367598699</v>
      </c>
      <c r="E4153">
        <v>21.078869976529901</v>
      </c>
      <c r="F4153">
        <f t="shared" si="64"/>
        <v>20.913653368199903</v>
      </c>
    </row>
    <row r="4154" spans="1:6" x14ac:dyDescent="0.3">
      <c r="A4154" t="s">
        <v>194</v>
      </c>
      <c r="B4154" t="s">
        <v>195</v>
      </c>
      <c r="C4154">
        <v>1999</v>
      </c>
      <c r="D4154">
        <v>20.842666299609601</v>
      </c>
      <c r="E4154">
        <v>21.192617388283299</v>
      </c>
      <c r="F4154">
        <f t="shared" si="64"/>
        <v>21.01764184394645</v>
      </c>
    </row>
    <row r="4155" spans="1:6" x14ac:dyDescent="0.3">
      <c r="A4155" t="s">
        <v>194</v>
      </c>
      <c r="B4155" t="s">
        <v>195</v>
      </c>
      <c r="C4155">
        <v>2000</v>
      </c>
      <c r="D4155">
        <v>20.938433340326402</v>
      </c>
      <c r="E4155">
        <v>21.306130404331501</v>
      </c>
      <c r="F4155">
        <f t="shared" si="64"/>
        <v>21.122281872328951</v>
      </c>
    </row>
    <row r="4156" spans="1:6" x14ac:dyDescent="0.3">
      <c r="A4156" t="s">
        <v>194</v>
      </c>
      <c r="B4156" t="s">
        <v>195</v>
      </c>
      <c r="C4156">
        <v>2001</v>
      </c>
      <c r="D4156">
        <v>21.037518603139201</v>
      </c>
      <c r="E4156">
        <v>21.420466671968502</v>
      </c>
      <c r="F4156">
        <f t="shared" si="64"/>
        <v>21.228992637553851</v>
      </c>
    </row>
    <row r="4157" spans="1:6" x14ac:dyDescent="0.3">
      <c r="A4157" t="s">
        <v>194</v>
      </c>
      <c r="B4157" t="s">
        <v>195</v>
      </c>
      <c r="C4157">
        <v>2002</v>
      </c>
      <c r="D4157">
        <v>21.139913063415101</v>
      </c>
      <c r="E4157">
        <v>21.535436041275599</v>
      </c>
      <c r="F4157">
        <f t="shared" si="64"/>
        <v>21.337674552345348</v>
      </c>
    </row>
    <row r="4158" spans="1:6" x14ac:dyDescent="0.3">
      <c r="A4158" t="s">
        <v>194</v>
      </c>
      <c r="B4158" t="s">
        <v>195</v>
      </c>
      <c r="C4158">
        <v>2003</v>
      </c>
      <c r="D4158">
        <v>21.2453802337734</v>
      </c>
      <c r="E4158">
        <v>21.650573203471499</v>
      </c>
      <c r="F4158">
        <f t="shared" si="64"/>
        <v>21.447976718622449</v>
      </c>
    </row>
    <row r="4159" spans="1:6" x14ac:dyDescent="0.3">
      <c r="A4159" t="s">
        <v>194</v>
      </c>
      <c r="B4159" t="s">
        <v>195</v>
      </c>
      <c r="C4159">
        <v>2004</v>
      </c>
      <c r="D4159">
        <v>21.353455897857899</v>
      </c>
      <c r="E4159">
        <v>21.765961855752199</v>
      </c>
      <c r="F4159">
        <f t="shared" si="64"/>
        <v>21.559708876805047</v>
      </c>
    </row>
    <row r="4160" spans="1:6" x14ac:dyDescent="0.3">
      <c r="A4160" t="s">
        <v>194</v>
      </c>
      <c r="B4160" t="s">
        <v>195</v>
      </c>
      <c r="C4160">
        <v>2005</v>
      </c>
      <c r="D4160">
        <v>21.4642884832727</v>
      </c>
      <c r="E4160">
        <v>21.8818735613972</v>
      </c>
      <c r="F4160">
        <f t="shared" si="64"/>
        <v>21.673081022334948</v>
      </c>
    </row>
    <row r="4161" spans="1:6" x14ac:dyDescent="0.3">
      <c r="A4161" t="s">
        <v>194</v>
      </c>
      <c r="B4161" t="s">
        <v>195</v>
      </c>
      <c r="C4161">
        <v>2006</v>
      </c>
      <c r="D4161">
        <v>21.577602084332501</v>
      </c>
      <c r="E4161">
        <v>21.998896852609299</v>
      </c>
      <c r="F4161">
        <f t="shared" si="64"/>
        <v>21.788249468470902</v>
      </c>
    </row>
    <row r="4162" spans="1:6" x14ac:dyDescent="0.3">
      <c r="A4162" t="s">
        <v>194</v>
      </c>
      <c r="B4162" t="s">
        <v>195</v>
      </c>
      <c r="C4162">
        <v>2007</v>
      </c>
      <c r="D4162">
        <v>21.692598792529999</v>
      </c>
      <c r="E4162">
        <v>22.116962013142199</v>
      </c>
      <c r="F4162">
        <f t="shared" si="64"/>
        <v>21.904780402836099</v>
      </c>
    </row>
    <row r="4163" spans="1:6" x14ac:dyDescent="0.3">
      <c r="A4163" t="s">
        <v>194</v>
      </c>
      <c r="B4163" t="s">
        <v>195</v>
      </c>
      <c r="C4163">
        <v>2008</v>
      </c>
      <c r="D4163">
        <v>21.808753467511501</v>
      </c>
      <c r="E4163">
        <v>22.236330146916501</v>
      </c>
      <c r="F4163">
        <f t="shared" ref="F4163:F4226" si="65">AVERAGE(D4163,E4163)</f>
        <v>22.022541807214001</v>
      </c>
    </row>
    <row r="4164" spans="1:6" x14ac:dyDescent="0.3">
      <c r="A4164" t="s">
        <v>194</v>
      </c>
      <c r="B4164" t="s">
        <v>195</v>
      </c>
      <c r="C4164">
        <v>2009</v>
      </c>
      <c r="D4164">
        <v>21.926328784232499</v>
      </c>
      <c r="E4164">
        <v>22.357342318926801</v>
      </c>
      <c r="F4164">
        <f t="shared" si="65"/>
        <v>22.14183555157965</v>
      </c>
    </row>
    <row r="4165" spans="1:6" x14ac:dyDescent="0.3">
      <c r="A4165" t="s">
        <v>194</v>
      </c>
      <c r="B4165" t="s">
        <v>195</v>
      </c>
      <c r="C4165">
        <v>2010</v>
      </c>
      <c r="D4165">
        <v>22.045349129780401</v>
      </c>
      <c r="E4165">
        <v>22.479749570998401</v>
      </c>
      <c r="F4165">
        <f t="shared" si="65"/>
        <v>22.262549350389399</v>
      </c>
    </row>
    <row r="4166" spans="1:6" x14ac:dyDescent="0.3">
      <c r="A4166" t="s">
        <v>194</v>
      </c>
      <c r="B4166" t="s">
        <v>195</v>
      </c>
      <c r="C4166">
        <v>2011</v>
      </c>
      <c r="D4166">
        <v>22.167222056103</v>
      </c>
      <c r="E4166">
        <v>22.603139529985601</v>
      </c>
      <c r="F4166">
        <f t="shared" si="65"/>
        <v>22.385180793044299</v>
      </c>
    </row>
    <row r="4167" spans="1:6" x14ac:dyDescent="0.3">
      <c r="A4167" t="s">
        <v>194</v>
      </c>
      <c r="B4167" t="s">
        <v>195</v>
      </c>
      <c r="C4167">
        <v>2012</v>
      </c>
      <c r="D4167">
        <v>22.291362868269001</v>
      </c>
      <c r="E4167">
        <v>22.726864795299399</v>
      </c>
      <c r="F4167">
        <f t="shared" si="65"/>
        <v>22.509113831784198</v>
      </c>
    </row>
    <row r="4168" spans="1:6" x14ac:dyDescent="0.3">
      <c r="A4168" t="s">
        <v>194</v>
      </c>
      <c r="B4168" t="s">
        <v>195</v>
      </c>
      <c r="C4168">
        <v>2013</v>
      </c>
      <c r="D4168">
        <v>22.416324669625102</v>
      </c>
      <c r="E4168">
        <v>22.8494651008609</v>
      </c>
      <c r="F4168">
        <f t="shared" si="65"/>
        <v>22.632894885243001</v>
      </c>
    </row>
    <row r="4169" spans="1:6" x14ac:dyDescent="0.3">
      <c r="A4169" t="s">
        <v>194</v>
      </c>
      <c r="B4169" t="s">
        <v>195</v>
      </c>
      <c r="C4169">
        <v>2014</v>
      </c>
      <c r="D4169">
        <v>22.5423263467104</v>
      </c>
      <c r="E4169">
        <v>22.9712523526089</v>
      </c>
      <c r="F4169">
        <f t="shared" si="65"/>
        <v>22.756789349659648</v>
      </c>
    </row>
    <row r="4170" spans="1:6" x14ac:dyDescent="0.3">
      <c r="A4170" t="s">
        <v>194</v>
      </c>
      <c r="B4170" t="s">
        <v>195</v>
      </c>
      <c r="C4170">
        <v>2015</v>
      </c>
      <c r="D4170">
        <v>22.669143859517799</v>
      </c>
      <c r="E4170">
        <v>23.091022916429299</v>
      </c>
      <c r="F4170">
        <f t="shared" si="65"/>
        <v>22.880083387973549</v>
      </c>
    </row>
    <row r="4171" spans="1:6" x14ac:dyDescent="0.3">
      <c r="A4171" t="s">
        <v>194</v>
      </c>
      <c r="B4171" t="s">
        <v>195</v>
      </c>
      <c r="C4171">
        <v>2016</v>
      </c>
      <c r="D4171">
        <v>22.795605407535501</v>
      </c>
      <c r="E4171">
        <v>23.208339646396201</v>
      </c>
      <c r="F4171">
        <f t="shared" si="65"/>
        <v>23.001972526965851</v>
      </c>
    </row>
    <row r="4172" spans="1:6" x14ac:dyDescent="0.3">
      <c r="B4172" s="1" t="s">
        <v>498</v>
      </c>
      <c r="D4172">
        <f>SUBTOTAL(1,D4130:D4171)</f>
        <v>20.657849202079635</v>
      </c>
      <c r="E4172">
        <f>SUBTOTAL(1,E4130:E4171)</f>
        <v>20.822203984324634</v>
      </c>
      <c r="F4172">
        <f t="shared" si="65"/>
        <v>20.740026593202135</v>
      </c>
    </row>
    <row r="4173" spans="1:6" x14ac:dyDescent="0.3">
      <c r="A4173" t="s">
        <v>196</v>
      </c>
      <c r="B4173" t="s">
        <v>197</v>
      </c>
      <c r="C4173">
        <v>1975</v>
      </c>
      <c r="D4173">
        <v>24.2523621085695</v>
      </c>
      <c r="E4173">
        <v>24.751026314105602</v>
      </c>
      <c r="F4173">
        <f t="shared" si="65"/>
        <v>24.501694211337551</v>
      </c>
    </row>
    <row r="4174" spans="1:6" x14ac:dyDescent="0.3">
      <c r="A4174" t="s">
        <v>196</v>
      </c>
      <c r="B4174" t="s">
        <v>197</v>
      </c>
      <c r="C4174">
        <v>1976</v>
      </c>
      <c r="D4174">
        <v>24.321722827429799</v>
      </c>
      <c r="E4174">
        <v>24.808929607699898</v>
      </c>
      <c r="F4174">
        <f t="shared" si="65"/>
        <v>24.565326217564849</v>
      </c>
    </row>
    <row r="4175" spans="1:6" x14ac:dyDescent="0.3">
      <c r="A4175" t="s">
        <v>196</v>
      </c>
      <c r="B4175" t="s">
        <v>197</v>
      </c>
      <c r="C4175">
        <v>1977</v>
      </c>
      <c r="D4175">
        <v>24.389682531451498</v>
      </c>
      <c r="E4175">
        <v>24.863999619634399</v>
      </c>
      <c r="F4175">
        <f t="shared" si="65"/>
        <v>24.626841075542949</v>
      </c>
    </row>
    <row r="4176" spans="1:6" x14ac:dyDescent="0.3">
      <c r="A4176" t="s">
        <v>196</v>
      </c>
      <c r="B4176" t="s">
        <v>197</v>
      </c>
      <c r="C4176">
        <v>1978</v>
      </c>
      <c r="D4176">
        <v>24.456845762525798</v>
      </c>
      <c r="E4176">
        <v>24.916520687269202</v>
      </c>
      <c r="F4176">
        <f t="shared" si="65"/>
        <v>24.6866832248975</v>
      </c>
    </row>
    <row r="4177" spans="1:6" x14ac:dyDescent="0.3">
      <c r="A4177" t="s">
        <v>196</v>
      </c>
      <c r="B4177" t="s">
        <v>197</v>
      </c>
      <c r="C4177">
        <v>1979</v>
      </c>
      <c r="D4177">
        <v>24.522750578480199</v>
      </c>
      <c r="E4177">
        <v>24.966849882515799</v>
      </c>
      <c r="F4177">
        <f t="shared" si="65"/>
        <v>24.744800230498001</v>
      </c>
    </row>
    <row r="4178" spans="1:6" x14ac:dyDescent="0.3">
      <c r="A4178" t="s">
        <v>196</v>
      </c>
      <c r="B4178" t="s">
        <v>197</v>
      </c>
      <c r="C4178">
        <v>1980</v>
      </c>
      <c r="D4178">
        <v>24.587946752605401</v>
      </c>
      <c r="E4178">
        <v>25.015250530882302</v>
      </c>
      <c r="F4178">
        <f t="shared" si="65"/>
        <v>24.801598641743851</v>
      </c>
    </row>
    <row r="4179" spans="1:6" x14ac:dyDescent="0.3">
      <c r="A4179" t="s">
        <v>196</v>
      </c>
      <c r="B4179" t="s">
        <v>197</v>
      </c>
      <c r="C4179">
        <v>1981</v>
      </c>
      <c r="D4179">
        <v>24.6505184060976</v>
      </c>
      <c r="E4179">
        <v>25.059206929686599</v>
      </c>
      <c r="F4179">
        <f t="shared" si="65"/>
        <v>24.8548626678921</v>
      </c>
    </row>
    <row r="4180" spans="1:6" x14ac:dyDescent="0.3">
      <c r="A4180" t="s">
        <v>196</v>
      </c>
      <c r="B4180" t="s">
        <v>197</v>
      </c>
      <c r="C4180">
        <v>1982</v>
      </c>
      <c r="D4180">
        <v>24.710352229136301</v>
      </c>
      <c r="E4180">
        <v>25.0995100890405</v>
      </c>
      <c r="F4180">
        <f t="shared" si="65"/>
        <v>24.904931159088399</v>
      </c>
    </row>
    <row r="4181" spans="1:6" x14ac:dyDescent="0.3">
      <c r="A4181" t="s">
        <v>196</v>
      </c>
      <c r="B4181" t="s">
        <v>197</v>
      </c>
      <c r="C4181">
        <v>1983</v>
      </c>
      <c r="D4181">
        <v>24.767307064944301</v>
      </c>
      <c r="E4181">
        <v>25.136198632527801</v>
      </c>
      <c r="F4181">
        <f t="shared" si="65"/>
        <v>24.951752848736049</v>
      </c>
    </row>
    <row r="4182" spans="1:6" x14ac:dyDescent="0.3">
      <c r="A4182" t="s">
        <v>196</v>
      </c>
      <c r="B4182" t="s">
        <v>197</v>
      </c>
      <c r="C4182">
        <v>1984</v>
      </c>
      <c r="D4182">
        <v>24.822385621442301</v>
      </c>
      <c r="E4182">
        <v>25.169582921519002</v>
      </c>
      <c r="F4182">
        <f t="shared" si="65"/>
        <v>24.995984271480651</v>
      </c>
    </row>
    <row r="4183" spans="1:6" x14ac:dyDescent="0.3">
      <c r="A4183" t="s">
        <v>196</v>
      </c>
      <c r="B4183" t="s">
        <v>197</v>
      </c>
      <c r="C4183">
        <v>1985</v>
      </c>
      <c r="D4183">
        <v>24.875024010405902</v>
      </c>
      <c r="E4183">
        <v>25.200556949481399</v>
      </c>
      <c r="F4183">
        <f t="shared" si="65"/>
        <v>25.037790479943652</v>
      </c>
    </row>
    <row r="4184" spans="1:6" x14ac:dyDescent="0.3">
      <c r="A4184" t="s">
        <v>196</v>
      </c>
      <c r="B4184" t="s">
        <v>197</v>
      </c>
      <c r="C4184">
        <v>1986</v>
      </c>
      <c r="D4184">
        <v>24.9242345709301</v>
      </c>
      <c r="E4184">
        <v>25.2279759215741</v>
      </c>
      <c r="F4184">
        <f t="shared" si="65"/>
        <v>25.076105246252098</v>
      </c>
    </row>
    <row r="4185" spans="1:6" x14ac:dyDescent="0.3">
      <c r="A4185" t="s">
        <v>196</v>
      </c>
      <c r="B4185" t="s">
        <v>197</v>
      </c>
      <c r="C4185">
        <v>1987</v>
      </c>
      <c r="D4185">
        <v>24.971177151759601</v>
      </c>
      <c r="E4185">
        <v>25.252657205414799</v>
      </c>
      <c r="F4185">
        <f t="shared" si="65"/>
        <v>25.111917178587198</v>
      </c>
    </row>
    <row r="4186" spans="1:6" x14ac:dyDescent="0.3">
      <c r="A4186" t="s">
        <v>196</v>
      </c>
      <c r="B4186" t="s">
        <v>197</v>
      </c>
      <c r="C4186">
        <v>1988</v>
      </c>
      <c r="D4186">
        <v>25.016055751462801</v>
      </c>
      <c r="E4186">
        <v>25.275320999249399</v>
      </c>
      <c r="F4186">
        <f t="shared" si="65"/>
        <v>25.145688375356102</v>
      </c>
    </row>
    <row r="4187" spans="1:6" x14ac:dyDescent="0.3">
      <c r="A4187" t="s">
        <v>196</v>
      </c>
      <c r="B4187" t="s">
        <v>197</v>
      </c>
      <c r="C4187">
        <v>1989</v>
      </c>
      <c r="D4187">
        <v>25.060095737719202</v>
      </c>
      <c r="E4187">
        <v>25.297062764273001</v>
      </c>
      <c r="F4187">
        <f t="shared" si="65"/>
        <v>25.178579250996101</v>
      </c>
    </row>
    <row r="4188" spans="1:6" x14ac:dyDescent="0.3">
      <c r="A4188" t="s">
        <v>196</v>
      </c>
      <c r="B4188" t="s">
        <v>197</v>
      </c>
      <c r="C4188">
        <v>1990</v>
      </c>
      <c r="D4188">
        <v>25.103957204469499</v>
      </c>
      <c r="E4188">
        <v>25.318652828810698</v>
      </c>
      <c r="F4188">
        <f t="shared" si="65"/>
        <v>25.211305016640097</v>
      </c>
    </row>
    <row r="4189" spans="1:6" x14ac:dyDescent="0.3">
      <c r="A4189" t="s">
        <v>196</v>
      </c>
      <c r="B4189" t="s">
        <v>197</v>
      </c>
      <c r="C4189">
        <v>1991</v>
      </c>
      <c r="D4189">
        <v>25.147509578329501</v>
      </c>
      <c r="E4189">
        <v>25.339518885895199</v>
      </c>
      <c r="F4189">
        <f t="shared" si="65"/>
        <v>25.24351423211235</v>
      </c>
    </row>
    <row r="4190" spans="1:6" x14ac:dyDescent="0.3">
      <c r="A4190" t="s">
        <v>196</v>
      </c>
      <c r="B4190" t="s">
        <v>197</v>
      </c>
      <c r="C4190">
        <v>1992</v>
      </c>
      <c r="D4190">
        <v>25.192316582713499</v>
      </c>
      <c r="E4190">
        <v>25.361346420062201</v>
      </c>
      <c r="F4190">
        <f t="shared" si="65"/>
        <v>25.27683150138785</v>
      </c>
    </row>
    <row r="4191" spans="1:6" x14ac:dyDescent="0.3">
      <c r="A4191" t="s">
        <v>196</v>
      </c>
      <c r="B4191" t="s">
        <v>197</v>
      </c>
      <c r="C4191">
        <v>1993</v>
      </c>
      <c r="D4191">
        <v>25.2398082466276</v>
      </c>
      <c r="E4191">
        <v>25.384983206366702</v>
      </c>
      <c r="F4191">
        <f t="shared" si="65"/>
        <v>25.312395726497151</v>
      </c>
    </row>
    <row r="4192" spans="1:6" x14ac:dyDescent="0.3">
      <c r="A4192" t="s">
        <v>196</v>
      </c>
      <c r="B4192" t="s">
        <v>197</v>
      </c>
      <c r="C4192">
        <v>1994</v>
      </c>
      <c r="D4192">
        <v>25.2912561239071</v>
      </c>
      <c r="E4192">
        <v>25.4116446968041</v>
      </c>
      <c r="F4192">
        <f t="shared" si="65"/>
        <v>25.3514504103556</v>
      </c>
    </row>
    <row r="4193" spans="1:6" x14ac:dyDescent="0.3">
      <c r="A4193" t="s">
        <v>196</v>
      </c>
      <c r="B4193" t="s">
        <v>197</v>
      </c>
      <c r="C4193">
        <v>1995</v>
      </c>
      <c r="D4193">
        <v>25.346975045752298</v>
      </c>
      <c r="E4193">
        <v>25.4423471871281</v>
      </c>
      <c r="F4193">
        <f t="shared" si="65"/>
        <v>25.394661116440197</v>
      </c>
    </row>
    <row r="4194" spans="1:6" x14ac:dyDescent="0.3">
      <c r="A4194" t="s">
        <v>196</v>
      </c>
      <c r="B4194" t="s">
        <v>197</v>
      </c>
      <c r="C4194">
        <v>1996</v>
      </c>
      <c r="D4194">
        <v>25.407825660486601</v>
      </c>
      <c r="E4194">
        <v>25.477453105054899</v>
      </c>
      <c r="F4194">
        <f t="shared" si="65"/>
        <v>25.44263938277075</v>
      </c>
    </row>
    <row r="4195" spans="1:6" x14ac:dyDescent="0.3">
      <c r="A4195" t="s">
        <v>196</v>
      </c>
      <c r="B4195" t="s">
        <v>197</v>
      </c>
      <c r="C4195">
        <v>1997</v>
      </c>
      <c r="D4195">
        <v>25.474422037576701</v>
      </c>
      <c r="E4195">
        <v>25.517914210657</v>
      </c>
      <c r="F4195">
        <f t="shared" si="65"/>
        <v>25.496168124116849</v>
      </c>
    </row>
    <row r="4196" spans="1:6" x14ac:dyDescent="0.3">
      <c r="A4196" t="s">
        <v>196</v>
      </c>
      <c r="B4196" t="s">
        <v>197</v>
      </c>
      <c r="C4196">
        <v>1998</v>
      </c>
      <c r="D4196">
        <v>25.5477764643522</v>
      </c>
      <c r="E4196">
        <v>25.563702172086099</v>
      </c>
      <c r="F4196">
        <f t="shared" si="65"/>
        <v>25.55573931821915</v>
      </c>
    </row>
    <row r="4197" spans="1:6" x14ac:dyDescent="0.3">
      <c r="A4197" t="s">
        <v>196</v>
      </c>
      <c r="B4197" t="s">
        <v>197</v>
      </c>
      <c r="C4197">
        <v>1999</v>
      </c>
      <c r="D4197">
        <v>25.6276272976272</v>
      </c>
      <c r="E4197">
        <v>25.614158132863899</v>
      </c>
      <c r="F4197">
        <f t="shared" si="65"/>
        <v>25.620892715245549</v>
      </c>
    </row>
    <row r="4198" spans="1:6" x14ac:dyDescent="0.3">
      <c r="A4198" t="s">
        <v>196</v>
      </c>
      <c r="B4198" t="s">
        <v>197</v>
      </c>
      <c r="C4198">
        <v>2000</v>
      </c>
      <c r="D4198">
        <v>25.713281491838199</v>
      </c>
      <c r="E4198">
        <v>25.668500219051801</v>
      </c>
      <c r="F4198">
        <f t="shared" si="65"/>
        <v>25.690890855444998</v>
      </c>
    </row>
    <row r="4199" spans="1:6" x14ac:dyDescent="0.3">
      <c r="A4199" t="s">
        <v>196</v>
      </c>
      <c r="B4199" t="s">
        <v>197</v>
      </c>
      <c r="C4199">
        <v>2001</v>
      </c>
      <c r="D4199">
        <v>25.804824003143501</v>
      </c>
      <c r="E4199">
        <v>25.726063738811899</v>
      </c>
      <c r="F4199">
        <f t="shared" si="65"/>
        <v>25.765443870977698</v>
      </c>
    </row>
    <row r="4200" spans="1:6" x14ac:dyDescent="0.3">
      <c r="A4200" t="s">
        <v>196</v>
      </c>
      <c r="B4200" t="s">
        <v>197</v>
      </c>
      <c r="C4200">
        <v>2002</v>
      </c>
      <c r="D4200">
        <v>25.901208334765101</v>
      </c>
      <c r="E4200">
        <v>25.7859448215154</v>
      </c>
      <c r="F4200">
        <f t="shared" si="65"/>
        <v>25.843576578140251</v>
      </c>
    </row>
    <row r="4201" spans="1:6" x14ac:dyDescent="0.3">
      <c r="A4201" t="s">
        <v>196</v>
      </c>
      <c r="B4201" t="s">
        <v>197</v>
      </c>
      <c r="C4201">
        <v>2003</v>
      </c>
      <c r="D4201">
        <v>26.0012917110781</v>
      </c>
      <c r="E4201">
        <v>25.846571387563301</v>
      </c>
      <c r="F4201">
        <f t="shared" si="65"/>
        <v>25.923931549320699</v>
      </c>
    </row>
    <row r="4202" spans="1:6" x14ac:dyDescent="0.3">
      <c r="A4202" t="s">
        <v>196</v>
      </c>
      <c r="B4202" t="s">
        <v>197</v>
      </c>
      <c r="C4202">
        <v>2004</v>
      </c>
      <c r="D4202">
        <v>26.102675041109102</v>
      </c>
      <c r="E4202">
        <v>25.906564153724901</v>
      </c>
      <c r="F4202">
        <f t="shared" si="65"/>
        <v>26.004619597417001</v>
      </c>
    </row>
    <row r="4203" spans="1:6" x14ac:dyDescent="0.3">
      <c r="A4203" t="s">
        <v>196</v>
      </c>
      <c r="B4203" t="s">
        <v>197</v>
      </c>
      <c r="C4203">
        <v>2005</v>
      </c>
      <c r="D4203">
        <v>26.204153920708499</v>
      </c>
      <c r="E4203">
        <v>25.964829421917798</v>
      </c>
      <c r="F4203">
        <f t="shared" si="65"/>
        <v>26.084491671313149</v>
      </c>
    </row>
    <row r="4204" spans="1:6" x14ac:dyDescent="0.3">
      <c r="A4204" t="s">
        <v>196</v>
      </c>
      <c r="B4204" t="s">
        <v>197</v>
      </c>
      <c r="C4204">
        <v>2006</v>
      </c>
      <c r="D4204">
        <v>26.304573141799501</v>
      </c>
      <c r="E4204">
        <v>26.019868987613201</v>
      </c>
      <c r="F4204">
        <f t="shared" si="65"/>
        <v>26.162221064706351</v>
      </c>
    </row>
    <row r="4205" spans="1:6" x14ac:dyDescent="0.3">
      <c r="A4205" t="s">
        <v>196</v>
      </c>
      <c r="B4205" t="s">
        <v>197</v>
      </c>
      <c r="C4205">
        <v>2007</v>
      </c>
      <c r="D4205">
        <v>26.403219207734701</v>
      </c>
      <c r="E4205">
        <v>26.072123394752101</v>
      </c>
      <c r="F4205">
        <f t="shared" si="65"/>
        <v>26.237671301243402</v>
      </c>
    </row>
    <row r="4206" spans="1:6" x14ac:dyDescent="0.3">
      <c r="A4206" t="s">
        <v>196</v>
      </c>
      <c r="B4206" t="s">
        <v>197</v>
      </c>
      <c r="C4206">
        <v>2008</v>
      </c>
      <c r="D4206">
        <v>26.498488665390902</v>
      </c>
      <c r="E4206">
        <v>26.121071695872899</v>
      </c>
      <c r="F4206">
        <f t="shared" si="65"/>
        <v>26.3097801806319</v>
      </c>
    </row>
    <row r="4207" spans="1:6" x14ac:dyDescent="0.3">
      <c r="A4207" t="s">
        <v>196</v>
      </c>
      <c r="B4207" t="s">
        <v>197</v>
      </c>
      <c r="C4207">
        <v>2009</v>
      </c>
      <c r="D4207">
        <v>26.589829617111999</v>
      </c>
      <c r="E4207">
        <v>26.166915047624201</v>
      </c>
      <c r="F4207">
        <f t="shared" si="65"/>
        <v>26.378372332368102</v>
      </c>
    </row>
    <row r="4208" spans="1:6" x14ac:dyDescent="0.3">
      <c r="A4208" t="s">
        <v>196</v>
      </c>
      <c r="B4208" t="s">
        <v>197</v>
      </c>
      <c r="C4208">
        <v>2010</v>
      </c>
      <c r="D4208">
        <v>26.6774836846878</v>
      </c>
      <c r="E4208">
        <v>26.209913294446999</v>
      </c>
      <c r="F4208">
        <f t="shared" si="65"/>
        <v>26.443698489567399</v>
      </c>
    </row>
    <row r="4209" spans="1:6" x14ac:dyDescent="0.3">
      <c r="A4209" t="s">
        <v>196</v>
      </c>
      <c r="B4209" t="s">
        <v>197</v>
      </c>
      <c r="C4209">
        <v>2011</v>
      </c>
      <c r="D4209">
        <v>26.7637339607214</v>
      </c>
      <c r="E4209">
        <v>26.251073495852399</v>
      </c>
      <c r="F4209">
        <f t="shared" si="65"/>
        <v>26.507403728286899</v>
      </c>
    </row>
    <row r="4210" spans="1:6" x14ac:dyDescent="0.3">
      <c r="A4210" t="s">
        <v>196</v>
      </c>
      <c r="B4210" t="s">
        <v>197</v>
      </c>
      <c r="C4210">
        <v>2012</v>
      </c>
      <c r="D4210">
        <v>26.849294737236299</v>
      </c>
      <c r="E4210">
        <v>26.291233832115701</v>
      </c>
      <c r="F4210">
        <f t="shared" si="65"/>
        <v>26.570264284676</v>
      </c>
    </row>
    <row r="4211" spans="1:6" x14ac:dyDescent="0.3">
      <c r="A4211" t="s">
        <v>196</v>
      </c>
      <c r="B4211" t="s">
        <v>197</v>
      </c>
      <c r="C4211">
        <v>2013</v>
      </c>
      <c r="D4211">
        <v>26.934854545338698</v>
      </c>
      <c r="E4211">
        <v>26.331203261227099</v>
      </c>
      <c r="F4211">
        <f t="shared" si="65"/>
        <v>26.633028903282899</v>
      </c>
    </row>
    <row r="4212" spans="1:6" x14ac:dyDescent="0.3">
      <c r="A4212" t="s">
        <v>196</v>
      </c>
      <c r="B4212" t="s">
        <v>197</v>
      </c>
      <c r="C4212">
        <v>2014</v>
      </c>
      <c r="D4212">
        <v>27.021124210335099</v>
      </c>
      <c r="E4212">
        <v>26.371152472975599</v>
      </c>
      <c r="F4212">
        <f t="shared" si="65"/>
        <v>26.696138341655349</v>
      </c>
    </row>
    <row r="4213" spans="1:6" x14ac:dyDescent="0.3">
      <c r="A4213" t="s">
        <v>196</v>
      </c>
      <c r="B4213" t="s">
        <v>197</v>
      </c>
      <c r="C4213">
        <v>2015</v>
      </c>
      <c r="D4213">
        <v>27.107453561480099</v>
      </c>
      <c r="E4213">
        <v>26.4109463201419</v>
      </c>
      <c r="F4213">
        <f t="shared" si="65"/>
        <v>26.759199940811001</v>
      </c>
    </row>
    <row r="4214" spans="1:6" x14ac:dyDescent="0.3">
      <c r="A4214" t="s">
        <v>196</v>
      </c>
      <c r="B4214" t="s">
        <v>197</v>
      </c>
      <c r="C4214">
        <v>2016</v>
      </c>
      <c r="D4214">
        <v>27.194963312279398</v>
      </c>
      <c r="E4214">
        <v>26.450843329067599</v>
      </c>
      <c r="F4214">
        <f t="shared" si="65"/>
        <v>26.822903320673497</v>
      </c>
    </row>
    <row r="4215" spans="1:6" x14ac:dyDescent="0.3">
      <c r="B4215" s="1" t="s">
        <v>499</v>
      </c>
      <c r="D4215">
        <f>SUBTOTAL(1,D4173:D4214)</f>
        <v>25.566199726037169</v>
      </c>
      <c r="E4215">
        <f>SUBTOTAL(1,E4173:E4214)</f>
        <v>25.573028304163749</v>
      </c>
      <c r="F4215">
        <f t="shared" si="65"/>
        <v>25.569614015100459</v>
      </c>
    </row>
    <row r="4216" spans="1:6" x14ac:dyDescent="0.3">
      <c r="A4216" t="s">
        <v>198</v>
      </c>
      <c r="B4216" t="s">
        <v>199</v>
      </c>
      <c r="C4216">
        <v>1975</v>
      </c>
      <c r="D4216">
        <v>23.6182660233303</v>
      </c>
      <c r="E4216">
        <v>23.851274704222899</v>
      </c>
      <c r="F4216">
        <f t="shared" si="65"/>
        <v>23.734770363776597</v>
      </c>
    </row>
    <row r="4217" spans="1:6" x14ac:dyDescent="0.3">
      <c r="A4217" t="s">
        <v>198</v>
      </c>
      <c r="B4217" t="s">
        <v>199</v>
      </c>
      <c r="C4217">
        <v>1976</v>
      </c>
      <c r="D4217">
        <v>23.750218472643301</v>
      </c>
      <c r="E4217">
        <v>24.0153581775322</v>
      </c>
      <c r="F4217">
        <f t="shared" si="65"/>
        <v>23.882788325087752</v>
      </c>
    </row>
    <row r="4218" spans="1:6" x14ac:dyDescent="0.3">
      <c r="A4218" t="s">
        <v>198</v>
      </c>
      <c r="B4218" t="s">
        <v>199</v>
      </c>
      <c r="C4218">
        <v>1977</v>
      </c>
      <c r="D4218">
        <v>23.8797432990843</v>
      </c>
      <c r="E4218">
        <v>24.1740833583784</v>
      </c>
      <c r="F4218">
        <f t="shared" si="65"/>
        <v>24.02691332873135</v>
      </c>
    </row>
    <row r="4219" spans="1:6" x14ac:dyDescent="0.3">
      <c r="A4219" t="s">
        <v>198</v>
      </c>
      <c r="B4219" t="s">
        <v>199</v>
      </c>
      <c r="C4219">
        <v>1978</v>
      </c>
      <c r="D4219">
        <v>24.006921685801402</v>
      </c>
      <c r="E4219">
        <v>24.327986929679302</v>
      </c>
      <c r="F4219">
        <f t="shared" si="65"/>
        <v>24.16745430774035</v>
      </c>
    </row>
    <row r="4220" spans="1:6" x14ac:dyDescent="0.3">
      <c r="A4220" t="s">
        <v>198</v>
      </c>
      <c r="B4220" t="s">
        <v>199</v>
      </c>
      <c r="C4220">
        <v>1979</v>
      </c>
      <c r="D4220">
        <v>24.132405276917499</v>
      </c>
      <c r="E4220">
        <v>24.477353404877299</v>
      </c>
      <c r="F4220">
        <f t="shared" si="65"/>
        <v>24.304879340897401</v>
      </c>
    </row>
    <row r="4221" spans="1:6" x14ac:dyDescent="0.3">
      <c r="A4221" t="s">
        <v>198</v>
      </c>
      <c r="B4221" t="s">
        <v>199</v>
      </c>
      <c r="C4221">
        <v>1980</v>
      </c>
      <c r="D4221">
        <v>24.256760473891301</v>
      </c>
      <c r="E4221">
        <v>24.622569996688298</v>
      </c>
      <c r="F4221">
        <f t="shared" si="65"/>
        <v>24.439665235289802</v>
      </c>
    </row>
    <row r="4222" spans="1:6" x14ac:dyDescent="0.3">
      <c r="A4222" t="s">
        <v>198</v>
      </c>
      <c r="B4222" t="s">
        <v>199</v>
      </c>
      <c r="C4222">
        <v>1981</v>
      </c>
      <c r="D4222">
        <v>24.378936787346099</v>
      </c>
      <c r="E4222">
        <v>24.7623612285348</v>
      </c>
      <c r="F4222">
        <f t="shared" si="65"/>
        <v>24.57064900794045</v>
      </c>
    </row>
    <row r="4223" spans="1:6" x14ac:dyDescent="0.3">
      <c r="A4223" t="s">
        <v>198</v>
      </c>
      <c r="B4223" t="s">
        <v>199</v>
      </c>
      <c r="C4223">
        <v>1982</v>
      </c>
      <c r="D4223">
        <v>24.499220761914501</v>
      </c>
      <c r="E4223">
        <v>24.897399967103699</v>
      </c>
      <c r="F4223">
        <f t="shared" si="65"/>
        <v>24.698310364509098</v>
      </c>
    </row>
    <row r="4224" spans="1:6" x14ac:dyDescent="0.3">
      <c r="A4224" t="s">
        <v>198</v>
      </c>
      <c r="B4224" t="s">
        <v>199</v>
      </c>
      <c r="C4224">
        <v>1983</v>
      </c>
      <c r="D4224">
        <v>24.618173859688898</v>
      </c>
      <c r="E4224">
        <v>25.027967693801301</v>
      </c>
      <c r="F4224">
        <f t="shared" si="65"/>
        <v>24.823070776745098</v>
      </c>
    </row>
    <row r="4225" spans="1:6" x14ac:dyDescent="0.3">
      <c r="A4225" t="s">
        <v>198</v>
      </c>
      <c r="B4225" t="s">
        <v>199</v>
      </c>
      <c r="C4225">
        <v>1984</v>
      </c>
      <c r="D4225">
        <v>24.735826076725498</v>
      </c>
      <c r="E4225">
        <v>25.1549615937959</v>
      </c>
      <c r="F4225">
        <f t="shared" si="65"/>
        <v>24.945393835260699</v>
      </c>
    </row>
    <row r="4226" spans="1:6" x14ac:dyDescent="0.3">
      <c r="A4226" t="s">
        <v>198</v>
      </c>
      <c r="B4226" t="s">
        <v>199</v>
      </c>
      <c r="C4226">
        <v>1985</v>
      </c>
      <c r="D4226">
        <v>24.853095987323901</v>
      </c>
      <c r="E4226">
        <v>25.278508883834199</v>
      </c>
      <c r="F4226">
        <f t="shared" si="65"/>
        <v>25.065802435579052</v>
      </c>
    </row>
    <row r="4227" spans="1:6" x14ac:dyDescent="0.3">
      <c r="A4227" t="s">
        <v>198</v>
      </c>
      <c r="B4227" t="s">
        <v>199</v>
      </c>
      <c r="C4227">
        <v>1986</v>
      </c>
      <c r="D4227">
        <v>24.9672574210203</v>
      </c>
      <c r="E4227">
        <v>25.3957889145587</v>
      </c>
      <c r="F4227">
        <f t="shared" ref="F4227:F4290" si="66">AVERAGE(D4227,E4227)</f>
        <v>25.1815231677895</v>
      </c>
    </row>
    <row r="4228" spans="1:6" x14ac:dyDescent="0.3">
      <c r="A4228" t="s">
        <v>198</v>
      </c>
      <c r="B4228" t="s">
        <v>199</v>
      </c>
      <c r="C4228">
        <v>1987</v>
      </c>
      <c r="D4228">
        <v>25.0795450925872</v>
      </c>
      <c r="E4228">
        <v>25.507186232626498</v>
      </c>
      <c r="F4228">
        <f t="shared" si="66"/>
        <v>25.293365662606849</v>
      </c>
    </row>
    <row r="4229" spans="1:6" x14ac:dyDescent="0.3">
      <c r="A4229" t="s">
        <v>198</v>
      </c>
      <c r="B4229" t="s">
        <v>199</v>
      </c>
      <c r="C4229">
        <v>1988</v>
      </c>
      <c r="D4229">
        <v>25.190664939191599</v>
      </c>
      <c r="E4229">
        <v>25.613894600663698</v>
      </c>
      <c r="F4229">
        <f t="shared" si="66"/>
        <v>25.402279769927649</v>
      </c>
    </row>
    <row r="4230" spans="1:6" x14ac:dyDescent="0.3">
      <c r="A4230" t="s">
        <v>198</v>
      </c>
      <c r="B4230" t="s">
        <v>199</v>
      </c>
      <c r="C4230">
        <v>1989</v>
      </c>
      <c r="D4230">
        <v>25.300905744423101</v>
      </c>
      <c r="E4230">
        <v>25.716833922660101</v>
      </c>
      <c r="F4230">
        <f t="shared" si="66"/>
        <v>25.508869833541603</v>
      </c>
    </row>
    <row r="4231" spans="1:6" x14ac:dyDescent="0.3">
      <c r="A4231" t="s">
        <v>198</v>
      </c>
      <c r="B4231" t="s">
        <v>199</v>
      </c>
      <c r="C4231">
        <v>1990</v>
      </c>
      <c r="D4231">
        <v>25.410590117335499</v>
      </c>
      <c r="E4231">
        <v>25.816086820095698</v>
      </c>
      <c r="F4231">
        <f t="shared" si="66"/>
        <v>25.613338468715597</v>
      </c>
    </row>
    <row r="4232" spans="1:6" x14ac:dyDescent="0.3">
      <c r="A4232" t="s">
        <v>198</v>
      </c>
      <c r="B4232" t="s">
        <v>199</v>
      </c>
      <c r="C4232">
        <v>1991</v>
      </c>
      <c r="D4232">
        <v>25.5181661034628</v>
      </c>
      <c r="E4232">
        <v>25.909412892730401</v>
      </c>
      <c r="F4232">
        <f t="shared" si="66"/>
        <v>25.713789498096602</v>
      </c>
    </row>
    <row r="4233" spans="1:6" x14ac:dyDescent="0.3">
      <c r="A4233" t="s">
        <v>198</v>
      </c>
      <c r="B4233" t="s">
        <v>199</v>
      </c>
      <c r="C4233">
        <v>1992</v>
      </c>
      <c r="D4233">
        <v>25.624405587061801</v>
      </c>
      <c r="E4233">
        <v>25.997614049942499</v>
      </c>
      <c r="F4233">
        <f t="shared" si="66"/>
        <v>25.81100981850215</v>
      </c>
    </row>
    <row r="4234" spans="1:6" x14ac:dyDescent="0.3">
      <c r="A4234" t="s">
        <v>198</v>
      </c>
      <c r="B4234" t="s">
        <v>199</v>
      </c>
      <c r="C4234">
        <v>1993</v>
      </c>
      <c r="D4234">
        <v>25.729681899730402</v>
      </c>
      <c r="E4234">
        <v>26.081392146762099</v>
      </c>
      <c r="F4234">
        <f t="shared" si="66"/>
        <v>25.90553702324625</v>
      </c>
    </row>
    <row r="4235" spans="1:6" x14ac:dyDescent="0.3">
      <c r="A4235" t="s">
        <v>198</v>
      </c>
      <c r="B4235" t="s">
        <v>199</v>
      </c>
      <c r="C4235">
        <v>1994</v>
      </c>
      <c r="D4235">
        <v>25.8341844573355</v>
      </c>
      <c r="E4235">
        <v>26.1623050388461</v>
      </c>
      <c r="F4235">
        <f t="shared" si="66"/>
        <v>25.998244748090798</v>
      </c>
    </row>
    <row r="4236" spans="1:6" x14ac:dyDescent="0.3">
      <c r="A4236" t="s">
        <v>198</v>
      </c>
      <c r="B4236" t="s">
        <v>199</v>
      </c>
      <c r="C4236">
        <v>1995</v>
      </c>
      <c r="D4236">
        <v>25.937834067611799</v>
      </c>
      <c r="E4236">
        <v>26.242065372375201</v>
      </c>
      <c r="F4236">
        <f t="shared" si="66"/>
        <v>26.089949719993498</v>
      </c>
    </row>
    <row r="4237" spans="1:6" x14ac:dyDescent="0.3">
      <c r="A4237" t="s">
        <v>198</v>
      </c>
      <c r="B4237" t="s">
        <v>199</v>
      </c>
      <c r="C4237">
        <v>1996</v>
      </c>
      <c r="D4237">
        <v>26.0407573863178</v>
      </c>
      <c r="E4237">
        <v>26.321094415907702</v>
      </c>
      <c r="F4237">
        <f t="shared" si="66"/>
        <v>26.180925901112751</v>
      </c>
    </row>
    <row r="4238" spans="1:6" x14ac:dyDescent="0.3">
      <c r="A4238" t="s">
        <v>198</v>
      </c>
      <c r="B4238" t="s">
        <v>199</v>
      </c>
      <c r="C4238">
        <v>1997</v>
      </c>
      <c r="D4238">
        <v>26.142628016392901</v>
      </c>
      <c r="E4238">
        <v>26.3991942450441</v>
      </c>
      <c r="F4238">
        <f t="shared" si="66"/>
        <v>26.270911130718503</v>
      </c>
    </row>
    <row r="4239" spans="1:6" x14ac:dyDescent="0.3">
      <c r="A4239" t="s">
        <v>198</v>
      </c>
      <c r="B4239" t="s">
        <v>199</v>
      </c>
      <c r="C4239">
        <v>1998</v>
      </c>
      <c r="D4239">
        <v>26.245107832969001</v>
      </c>
      <c r="E4239">
        <v>26.4767108472447</v>
      </c>
      <c r="F4239">
        <f t="shared" si="66"/>
        <v>26.360909340106851</v>
      </c>
    </row>
    <row r="4240" spans="1:6" x14ac:dyDescent="0.3">
      <c r="A4240" t="s">
        <v>198</v>
      </c>
      <c r="B4240" t="s">
        <v>199</v>
      </c>
      <c r="C4240">
        <v>1999</v>
      </c>
      <c r="D4240">
        <v>26.347282184634199</v>
      </c>
      <c r="E4240">
        <v>26.553115952291201</v>
      </c>
      <c r="F4240">
        <f t="shared" si="66"/>
        <v>26.450199068462702</v>
      </c>
    </row>
    <row r="4241" spans="1:6" x14ac:dyDescent="0.3">
      <c r="A4241" t="s">
        <v>198</v>
      </c>
      <c r="B4241" t="s">
        <v>199</v>
      </c>
      <c r="C4241">
        <v>2000</v>
      </c>
      <c r="D4241">
        <v>26.4476764720775</v>
      </c>
      <c r="E4241">
        <v>26.627273267271502</v>
      </c>
      <c r="F4241">
        <f t="shared" si="66"/>
        <v>26.537474869674501</v>
      </c>
    </row>
    <row r="4242" spans="1:6" x14ac:dyDescent="0.3">
      <c r="A4242" t="s">
        <v>198</v>
      </c>
      <c r="B4242" t="s">
        <v>199</v>
      </c>
      <c r="C4242">
        <v>2001</v>
      </c>
      <c r="D4242">
        <v>26.5464856489642</v>
      </c>
      <c r="E4242">
        <v>26.698764572425201</v>
      </c>
      <c r="F4242">
        <f t="shared" si="66"/>
        <v>26.622625110694699</v>
      </c>
    </row>
    <row r="4243" spans="1:6" x14ac:dyDescent="0.3">
      <c r="A4243" t="s">
        <v>198</v>
      </c>
      <c r="B4243" t="s">
        <v>199</v>
      </c>
      <c r="C4243">
        <v>2002</v>
      </c>
      <c r="D4243">
        <v>26.644361202500999</v>
      </c>
      <c r="E4243">
        <v>26.7670644475904</v>
      </c>
      <c r="F4243">
        <f t="shared" si="66"/>
        <v>26.705712825045701</v>
      </c>
    </row>
    <row r="4244" spans="1:6" x14ac:dyDescent="0.3">
      <c r="A4244" t="s">
        <v>198</v>
      </c>
      <c r="B4244" t="s">
        <v>199</v>
      </c>
      <c r="C4244">
        <v>2003</v>
      </c>
      <c r="D4244">
        <v>26.742131862915599</v>
      </c>
      <c r="E4244">
        <v>26.831703888102201</v>
      </c>
      <c r="F4244">
        <f t="shared" si="66"/>
        <v>26.786917875508898</v>
      </c>
    </row>
    <row r="4245" spans="1:6" x14ac:dyDescent="0.3">
      <c r="A4245" t="s">
        <v>198</v>
      </c>
      <c r="B4245" t="s">
        <v>199</v>
      </c>
      <c r="C4245">
        <v>2004</v>
      </c>
      <c r="D4245">
        <v>26.840056448170099</v>
      </c>
      <c r="E4245">
        <v>26.8932373454927</v>
      </c>
      <c r="F4245">
        <f t="shared" si="66"/>
        <v>26.866646896831398</v>
      </c>
    </row>
    <row r="4246" spans="1:6" x14ac:dyDescent="0.3">
      <c r="A4246" t="s">
        <v>198</v>
      </c>
      <c r="B4246" t="s">
        <v>199</v>
      </c>
      <c r="C4246">
        <v>2005</v>
      </c>
      <c r="D4246">
        <v>26.937712805077901</v>
      </c>
      <c r="E4246">
        <v>26.951312506756398</v>
      </c>
      <c r="F4246">
        <f t="shared" si="66"/>
        <v>26.944512655917151</v>
      </c>
    </row>
    <row r="4247" spans="1:6" x14ac:dyDescent="0.3">
      <c r="A4247" t="s">
        <v>198</v>
      </c>
      <c r="B4247" t="s">
        <v>199</v>
      </c>
      <c r="C4247">
        <v>2006</v>
      </c>
      <c r="D4247">
        <v>27.035629448278002</v>
      </c>
      <c r="E4247">
        <v>27.007624329667699</v>
      </c>
      <c r="F4247">
        <f t="shared" si="66"/>
        <v>27.02162688897285</v>
      </c>
    </row>
    <row r="4248" spans="1:6" x14ac:dyDescent="0.3">
      <c r="A4248" t="s">
        <v>198</v>
      </c>
      <c r="B4248" t="s">
        <v>199</v>
      </c>
      <c r="C4248">
        <v>2007</v>
      </c>
      <c r="D4248">
        <v>27.135623938803899</v>
      </c>
      <c r="E4248">
        <v>27.064501744105499</v>
      </c>
      <c r="F4248">
        <f t="shared" si="66"/>
        <v>27.100062841454701</v>
      </c>
    </row>
    <row r="4249" spans="1:6" x14ac:dyDescent="0.3">
      <c r="A4249" t="s">
        <v>198</v>
      </c>
      <c r="B4249" t="s">
        <v>199</v>
      </c>
      <c r="C4249">
        <v>2008</v>
      </c>
      <c r="D4249">
        <v>27.239900603893599</v>
      </c>
      <c r="E4249">
        <v>27.124696907173</v>
      </c>
      <c r="F4249">
        <f t="shared" si="66"/>
        <v>27.182298755533299</v>
      </c>
    </row>
    <row r="4250" spans="1:6" x14ac:dyDescent="0.3">
      <c r="A4250" t="s">
        <v>198</v>
      </c>
      <c r="B4250" t="s">
        <v>199</v>
      </c>
      <c r="C4250">
        <v>2009</v>
      </c>
      <c r="D4250">
        <v>27.347415662659799</v>
      </c>
      <c r="E4250">
        <v>27.187105750685902</v>
      </c>
      <c r="F4250">
        <f t="shared" si="66"/>
        <v>27.26726070667285</v>
      </c>
    </row>
    <row r="4251" spans="1:6" x14ac:dyDescent="0.3">
      <c r="A4251" t="s">
        <v>198</v>
      </c>
      <c r="B4251" t="s">
        <v>199</v>
      </c>
      <c r="C4251">
        <v>2010</v>
      </c>
      <c r="D4251">
        <v>27.456445447988401</v>
      </c>
      <c r="E4251">
        <v>27.250376287263201</v>
      </c>
      <c r="F4251">
        <f t="shared" si="66"/>
        <v>27.353410867625801</v>
      </c>
    </row>
    <row r="4252" spans="1:6" x14ac:dyDescent="0.3">
      <c r="A4252" t="s">
        <v>198</v>
      </c>
      <c r="B4252" t="s">
        <v>199</v>
      </c>
      <c r="C4252">
        <v>2011</v>
      </c>
      <c r="D4252">
        <v>27.5670310414733</v>
      </c>
      <c r="E4252">
        <v>27.314176747080701</v>
      </c>
      <c r="F4252">
        <f t="shared" si="66"/>
        <v>27.440603894277</v>
      </c>
    </row>
    <row r="4253" spans="1:6" x14ac:dyDescent="0.3">
      <c r="A4253" t="s">
        <v>198</v>
      </c>
      <c r="B4253" t="s">
        <v>199</v>
      </c>
      <c r="C4253">
        <v>2012</v>
      </c>
      <c r="D4253">
        <v>27.678143799388</v>
      </c>
      <c r="E4253">
        <v>27.379252308790601</v>
      </c>
      <c r="F4253">
        <f t="shared" si="66"/>
        <v>27.5286980540893</v>
      </c>
    </row>
    <row r="4254" spans="1:6" x14ac:dyDescent="0.3">
      <c r="A4254" t="s">
        <v>198</v>
      </c>
      <c r="B4254" t="s">
        <v>199</v>
      </c>
      <c r="C4254">
        <v>2013</v>
      </c>
      <c r="D4254">
        <v>27.7894211410166</v>
      </c>
      <c r="E4254">
        <v>27.4455085979194</v>
      </c>
      <c r="F4254">
        <f t="shared" si="66"/>
        <v>27.617464869468002</v>
      </c>
    </row>
    <row r="4255" spans="1:6" x14ac:dyDescent="0.3">
      <c r="A4255" t="s">
        <v>198</v>
      </c>
      <c r="B4255" t="s">
        <v>199</v>
      </c>
      <c r="C4255">
        <v>2014</v>
      </c>
      <c r="D4255">
        <v>27.901087967887602</v>
      </c>
      <c r="E4255">
        <v>27.5126004140185</v>
      </c>
      <c r="F4255">
        <f t="shared" si="66"/>
        <v>27.706844190953049</v>
      </c>
    </row>
    <row r="4256" spans="1:6" x14ac:dyDescent="0.3">
      <c r="A4256" t="s">
        <v>198</v>
      </c>
      <c r="B4256" t="s">
        <v>199</v>
      </c>
      <c r="C4256">
        <v>2015</v>
      </c>
      <c r="D4256">
        <v>28.0126305795633</v>
      </c>
      <c r="E4256">
        <v>27.579994472869</v>
      </c>
      <c r="F4256">
        <f t="shared" si="66"/>
        <v>27.796312526216148</v>
      </c>
    </row>
    <row r="4257" spans="1:6" x14ac:dyDescent="0.3">
      <c r="A4257" t="s">
        <v>198</v>
      </c>
      <c r="B4257" t="s">
        <v>199</v>
      </c>
      <c r="C4257">
        <v>2016</v>
      </c>
      <c r="D4257">
        <v>28.1243273977387</v>
      </c>
      <c r="E4257">
        <v>27.647674516153302</v>
      </c>
      <c r="F4257">
        <f t="shared" si="66"/>
        <v>27.886000956945999</v>
      </c>
    </row>
    <row r="4258" spans="1:6" x14ac:dyDescent="0.3">
      <c r="B4258" s="1" t="s">
        <v>500</v>
      </c>
      <c r="D4258">
        <f>SUBTOTAL(1,D4216:D4257)</f>
        <v>25.94153954816996</v>
      </c>
      <c r="E4258">
        <f>SUBTOTAL(1,E4216:E4257)</f>
        <v>26.096794987941955</v>
      </c>
      <c r="F4258">
        <f t="shared" si="66"/>
        <v>26.019167268055959</v>
      </c>
    </row>
    <row r="4259" spans="1:6" x14ac:dyDescent="0.3">
      <c r="A4259" t="s">
        <v>200</v>
      </c>
      <c r="B4259" t="s">
        <v>201</v>
      </c>
      <c r="C4259">
        <v>1975</v>
      </c>
      <c r="D4259">
        <v>19.347766573477902</v>
      </c>
      <c r="E4259">
        <v>24.281314603613101</v>
      </c>
      <c r="F4259">
        <f t="shared" si="66"/>
        <v>21.814540588545501</v>
      </c>
    </row>
    <row r="4260" spans="1:6" x14ac:dyDescent="0.3">
      <c r="A4260" t="s">
        <v>200</v>
      </c>
      <c r="B4260" t="s">
        <v>201</v>
      </c>
      <c r="C4260">
        <v>1976</v>
      </c>
      <c r="D4260">
        <v>19.4543826209351</v>
      </c>
      <c r="E4260">
        <v>24.374291862743501</v>
      </c>
      <c r="F4260">
        <f t="shared" si="66"/>
        <v>21.914337241839299</v>
      </c>
    </row>
    <row r="4261" spans="1:6" x14ac:dyDescent="0.3">
      <c r="A4261" t="s">
        <v>200</v>
      </c>
      <c r="B4261" t="s">
        <v>201</v>
      </c>
      <c r="C4261">
        <v>1977</v>
      </c>
      <c r="D4261">
        <v>19.558822664083799</v>
      </c>
      <c r="E4261">
        <v>24.4634544005762</v>
      </c>
      <c r="F4261">
        <f t="shared" si="66"/>
        <v>22.011138532330001</v>
      </c>
    </row>
    <row r="4262" spans="1:6" x14ac:dyDescent="0.3">
      <c r="A4262" t="s">
        <v>200</v>
      </c>
      <c r="B4262" t="s">
        <v>201</v>
      </c>
      <c r="C4262">
        <v>1978</v>
      </c>
      <c r="D4262">
        <v>19.661525898390199</v>
      </c>
      <c r="E4262">
        <v>24.5495632021285</v>
      </c>
      <c r="F4262">
        <f t="shared" si="66"/>
        <v>22.105544550259349</v>
      </c>
    </row>
    <row r="4263" spans="1:6" x14ac:dyDescent="0.3">
      <c r="A4263" t="s">
        <v>200</v>
      </c>
      <c r="B4263" t="s">
        <v>201</v>
      </c>
      <c r="C4263">
        <v>1979</v>
      </c>
      <c r="D4263">
        <v>19.762338404040602</v>
      </c>
      <c r="E4263">
        <v>24.632633526472599</v>
      </c>
      <c r="F4263">
        <f t="shared" si="66"/>
        <v>22.1974859652566</v>
      </c>
    </row>
    <row r="4264" spans="1:6" x14ac:dyDescent="0.3">
      <c r="A4264" t="s">
        <v>200</v>
      </c>
      <c r="B4264" t="s">
        <v>201</v>
      </c>
      <c r="C4264">
        <v>1980</v>
      </c>
      <c r="D4264">
        <v>19.8610759667779</v>
      </c>
      <c r="E4264">
        <v>24.713237786700201</v>
      </c>
      <c r="F4264">
        <f t="shared" si="66"/>
        <v>22.287156876739051</v>
      </c>
    </row>
    <row r="4265" spans="1:6" x14ac:dyDescent="0.3">
      <c r="A4265" t="s">
        <v>200</v>
      </c>
      <c r="B4265" t="s">
        <v>201</v>
      </c>
      <c r="C4265">
        <v>1981</v>
      </c>
      <c r="D4265">
        <v>19.958207042599199</v>
      </c>
      <c r="E4265">
        <v>24.790660835882299</v>
      </c>
      <c r="F4265">
        <f t="shared" si="66"/>
        <v>22.374433939240749</v>
      </c>
    </row>
    <row r="4266" spans="1:6" x14ac:dyDescent="0.3">
      <c r="A4266" t="s">
        <v>200</v>
      </c>
      <c r="B4266" t="s">
        <v>201</v>
      </c>
      <c r="C4266">
        <v>1982</v>
      </c>
      <c r="D4266">
        <v>20.053830514196601</v>
      </c>
      <c r="E4266">
        <v>24.865531270937701</v>
      </c>
      <c r="F4266">
        <f t="shared" si="66"/>
        <v>22.45968089256715</v>
      </c>
    </row>
    <row r="4267" spans="1:6" x14ac:dyDescent="0.3">
      <c r="A4267" t="s">
        <v>200</v>
      </c>
      <c r="B4267" t="s">
        <v>201</v>
      </c>
      <c r="C4267">
        <v>1983</v>
      </c>
      <c r="D4267">
        <v>20.147505856965399</v>
      </c>
      <c r="E4267">
        <v>24.9380735103882</v>
      </c>
      <c r="F4267">
        <f t="shared" si="66"/>
        <v>22.542789683676801</v>
      </c>
    </row>
    <row r="4268" spans="1:6" x14ac:dyDescent="0.3">
      <c r="A4268" t="s">
        <v>200</v>
      </c>
      <c r="B4268" t="s">
        <v>201</v>
      </c>
      <c r="C4268">
        <v>1984</v>
      </c>
      <c r="D4268">
        <v>20.239298553411398</v>
      </c>
      <c r="E4268">
        <v>25.008634826453399</v>
      </c>
      <c r="F4268">
        <f t="shared" si="66"/>
        <v>22.623966689932399</v>
      </c>
    </row>
    <row r="4269" spans="1:6" x14ac:dyDescent="0.3">
      <c r="A4269" t="s">
        <v>200</v>
      </c>
      <c r="B4269" t="s">
        <v>201</v>
      </c>
      <c r="C4269">
        <v>1985</v>
      </c>
      <c r="D4269">
        <v>20.329228621651101</v>
      </c>
      <c r="E4269">
        <v>25.077513690457</v>
      </c>
      <c r="F4269">
        <f t="shared" si="66"/>
        <v>22.70337115605405</v>
      </c>
    </row>
    <row r="4270" spans="1:6" x14ac:dyDescent="0.3">
      <c r="A4270" t="s">
        <v>200</v>
      </c>
      <c r="B4270" t="s">
        <v>201</v>
      </c>
      <c r="C4270">
        <v>1986</v>
      </c>
      <c r="D4270">
        <v>20.419484098812401</v>
      </c>
      <c r="E4270">
        <v>25.148281155539401</v>
      </c>
      <c r="F4270">
        <f t="shared" si="66"/>
        <v>22.783882627175899</v>
      </c>
    </row>
    <row r="4271" spans="1:6" x14ac:dyDescent="0.3">
      <c r="A4271" t="s">
        <v>200</v>
      </c>
      <c r="B4271" t="s">
        <v>201</v>
      </c>
      <c r="C4271">
        <v>1987</v>
      </c>
      <c r="D4271">
        <v>20.509776834962398</v>
      </c>
      <c r="E4271">
        <v>25.220315540944</v>
      </c>
      <c r="F4271">
        <f t="shared" si="66"/>
        <v>22.865046187953197</v>
      </c>
    </row>
    <row r="4272" spans="1:6" x14ac:dyDescent="0.3">
      <c r="A4272" t="s">
        <v>200</v>
      </c>
      <c r="B4272" t="s">
        <v>201</v>
      </c>
      <c r="C4272">
        <v>1988</v>
      </c>
      <c r="D4272">
        <v>20.599576394532701</v>
      </c>
      <c r="E4272">
        <v>25.293429334529701</v>
      </c>
      <c r="F4272">
        <f t="shared" si="66"/>
        <v>22.946502864531201</v>
      </c>
    </row>
    <row r="4273" spans="1:6" x14ac:dyDescent="0.3">
      <c r="A4273" t="s">
        <v>200</v>
      </c>
      <c r="B4273" t="s">
        <v>201</v>
      </c>
      <c r="C4273">
        <v>1989</v>
      </c>
      <c r="D4273">
        <v>20.688396759943601</v>
      </c>
      <c r="E4273">
        <v>25.3668618814343</v>
      </c>
      <c r="F4273">
        <f t="shared" si="66"/>
        <v>23.027629320688952</v>
      </c>
    </row>
    <row r="4274" spans="1:6" x14ac:dyDescent="0.3">
      <c r="A4274" t="s">
        <v>200</v>
      </c>
      <c r="B4274" t="s">
        <v>201</v>
      </c>
      <c r="C4274">
        <v>1990</v>
      </c>
      <c r="D4274">
        <v>20.7756419534192</v>
      </c>
      <c r="E4274">
        <v>25.440322940549201</v>
      </c>
      <c r="F4274">
        <f t="shared" si="66"/>
        <v>23.107982446984202</v>
      </c>
    </row>
    <row r="4275" spans="1:6" x14ac:dyDescent="0.3">
      <c r="A4275" t="s">
        <v>200</v>
      </c>
      <c r="B4275" t="s">
        <v>201</v>
      </c>
      <c r="C4275">
        <v>1991</v>
      </c>
      <c r="D4275">
        <v>20.861975826160901</v>
      </c>
      <c r="E4275">
        <v>25.5139279001794</v>
      </c>
      <c r="F4275">
        <f t="shared" si="66"/>
        <v>23.187951863170149</v>
      </c>
    </row>
    <row r="4276" spans="1:6" x14ac:dyDescent="0.3">
      <c r="A4276" t="s">
        <v>200</v>
      </c>
      <c r="B4276" t="s">
        <v>201</v>
      </c>
      <c r="C4276">
        <v>1992</v>
      </c>
      <c r="D4276">
        <v>20.946922231478599</v>
      </c>
      <c r="E4276">
        <v>25.587935702928</v>
      </c>
      <c r="F4276">
        <f t="shared" si="66"/>
        <v>23.267428967203301</v>
      </c>
    </row>
    <row r="4277" spans="1:6" x14ac:dyDescent="0.3">
      <c r="A4277" t="s">
        <v>200</v>
      </c>
      <c r="B4277" t="s">
        <v>201</v>
      </c>
      <c r="C4277">
        <v>1993</v>
      </c>
      <c r="D4277">
        <v>21.030187629926001</v>
      </c>
      <c r="E4277">
        <v>25.661418280569599</v>
      </c>
      <c r="F4277">
        <f t="shared" si="66"/>
        <v>23.345802955247798</v>
      </c>
    </row>
    <row r="4278" spans="1:6" x14ac:dyDescent="0.3">
      <c r="A4278" t="s">
        <v>200</v>
      </c>
      <c r="B4278" t="s">
        <v>201</v>
      </c>
      <c r="C4278">
        <v>1994</v>
      </c>
      <c r="D4278">
        <v>21.1119270966621</v>
      </c>
      <c r="E4278">
        <v>25.734075910763899</v>
      </c>
      <c r="F4278">
        <f t="shared" si="66"/>
        <v>23.423001503712999</v>
      </c>
    </row>
    <row r="4279" spans="1:6" x14ac:dyDescent="0.3">
      <c r="A4279" t="s">
        <v>200</v>
      </c>
      <c r="B4279" t="s">
        <v>201</v>
      </c>
      <c r="C4279">
        <v>1995</v>
      </c>
      <c r="D4279">
        <v>21.1927657540075</v>
      </c>
      <c r="E4279">
        <v>25.806878337065001</v>
      </c>
      <c r="F4279">
        <f t="shared" si="66"/>
        <v>23.499822045536249</v>
      </c>
    </row>
    <row r="4280" spans="1:6" x14ac:dyDescent="0.3">
      <c r="A4280" t="s">
        <v>200</v>
      </c>
      <c r="B4280" t="s">
        <v>201</v>
      </c>
      <c r="C4280">
        <v>1996</v>
      </c>
      <c r="D4280">
        <v>21.273271769665701</v>
      </c>
      <c r="E4280">
        <v>25.879066798182301</v>
      </c>
      <c r="F4280">
        <f t="shared" si="66"/>
        <v>23.576169283924003</v>
      </c>
    </row>
    <row r="4281" spans="1:6" x14ac:dyDescent="0.3">
      <c r="A4281" t="s">
        <v>200</v>
      </c>
      <c r="B4281" t="s">
        <v>201</v>
      </c>
      <c r="C4281">
        <v>1997</v>
      </c>
      <c r="D4281">
        <v>21.353335540959101</v>
      </c>
      <c r="E4281">
        <v>25.951263367991501</v>
      </c>
      <c r="F4281">
        <f t="shared" si="66"/>
        <v>23.652299454475301</v>
      </c>
    </row>
    <row r="4282" spans="1:6" x14ac:dyDescent="0.3">
      <c r="A4282" t="s">
        <v>200</v>
      </c>
      <c r="B4282" t="s">
        <v>201</v>
      </c>
      <c r="C4282">
        <v>1998</v>
      </c>
      <c r="D4282">
        <v>21.4336239603028</v>
      </c>
      <c r="E4282">
        <v>26.023415718593601</v>
      </c>
      <c r="F4282">
        <f t="shared" si="66"/>
        <v>23.7285198394482</v>
      </c>
    </row>
    <row r="4283" spans="1:6" x14ac:dyDescent="0.3">
      <c r="A4283" t="s">
        <v>200</v>
      </c>
      <c r="B4283" t="s">
        <v>201</v>
      </c>
      <c r="C4283">
        <v>1999</v>
      </c>
      <c r="D4283">
        <v>21.514544003352299</v>
      </c>
      <c r="E4283">
        <v>26.095642346033198</v>
      </c>
      <c r="F4283">
        <f t="shared" si="66"/>
        <v>23.80509317469275</v>
      </c>
    </row>
    <row r="4284" spans="1:6" x14ac:dyDescent="0.3">
      <c r="A4284" t="s">
        <v>200</v>
      </c>
      <c r="B4284" t="s">
        <v>201</v>
      </c>
      <c r="C4284">
        <v>2000</v>
      </c>
      <c r="D4284">
        <v>21.595306034662801</v>
      </c>
      <c r="E4284">
        <v>26.167561878309801</v>
      </c>
      <c r="F4284">
        <f t="shared" si="66"/>
        <v>23.881433956486301</v>
      </c>
    </row>
    <row r="4285" spans="1:6" x14ac:dyDescent="0.3">
      <c r="A4285" t="s">
        <v>200</v>
      </c>
      <c r="B4285" t="s">
        <v>201</v>
      </c>
      <c r="C4285">
        <v>2001</v>
      </c>
      <c r="D4285">
        <v>21.676812267966699</v>
      </c>
      <c r="E4285">
        <v>26.238497190553598</v>
      </c>
      <c r="F4285">
        <f t="shared" si="66"/>
        <v>23.957654729260149</v>
      </c>
    </row>
    <row r="4286" spans="1:6" x14ac:dyDescent="0.3">
      <c r="A4286" t="s">
        <v>200</v>
      </c>
      <c r="B4286" t="s">
        <v>201</v>
      </c>
      <c r="C4286">
        <v>2002</v>
      </c>
      <c r="D4286">
        <v>21.759395510630601</v>
      </c>
      <c r="E4286">
        <v>26.308710904103599</v>
      </c>
      <c r="F4286">
        <f t="shared" si="66"/>
        <v>24.034053207367101</v>
      </c>
    </row>
    <row r="4287" spans="1:6" x14ac:dyDescent="0.3">
      <c r="A4287" t="s">
        <v>200</v>
      </c>
      <c r="B4287" t="s">
        <v>201</v>
      </c>
      <c r="C4287">
        <v>2003</v>
      </c>
      <c r="D4287">
        <v>21.843210349548499</v>
      </c>
      <c r="E4287">
        <v>26.378434095307</v>
      </c>
      <c r="F4287">
        <f t="shared" si="66"/>
        <v>24.11082222242775</v>
      </c>
    </row>
    <row r="4288" spans="1:6" x14ac:dyDescent="0.3">
      <c r="A4288" t="s">
        <v>200</v>
      </c>
      <c r="B4288" t="s">
        <v>201</v>
      </c>
      <c r="C4288">
        <v>2004</v>
      </c>
      <c r="D4288">
        <v>21.927795439239599</v>
      </c>
      <c r="E4288">
        <v>26.447267033512802</v>
      </c>
      <c r="F4288">
        <f t="shared" si="66"/>
        <v>24.187531236376202</v>
      </c>
    </row>
    <row r="4289" spans="1:6" x14ac:dyDescent="0.3">
      <c r="A4289" t="s">
        <v>200</v>
      </c>
      <c r="B4289" t="s">
        <v>201</v>
      </c>
      <c r="C4289">
        <v>2005</v>
      </c>
      <c r="D4289">
        <v>22.012570008709499</v>
      </c>
      <c r="E4289">
        <v>26.5142850475121</v>
      </c>
      <c r="F4289">
        <f t="shared" si="66"/>
        <v>24.2634275281108</v>
      </c>
    </row>
    <row r="4290" spans="1:6" x14ac:dyDescent="0.3">
      <c r="A4290" t="s">
        <v>200</v>
      </c>
      <c r="B4290" t="s">
        <v>201</v>
      </c>
      <c r="C4290">
        <v>2006</v>
      </c>
      <c r="D4290">
        <v>22.096837173500202</v>
      </c>
      <c r="E4290">
        <v>26.579434707986099</v>
      </c>
      <c r="F4290">
        <f t="shared" si="66"/>
        <v>24.33813594074315</v>
      </c>
    </row>
    <row r="4291" spans="1:6" x14ac:dyDescent="0.3">
      <c r="A4291" t="s">
        <v>200</v>
      </c>
      <c r="B4291" t="s">
        <v>201</v>
      </c>
      <c r="C4291">
        <v>2007</v>
      </c>
      <c r="D4291">
        <v>22.178880307897298</v>
      </c>
      <c r="E4291">
        <v>26.643011225897499</v>
      </c>
      <c r="F4291">
        <f t="shared" ref="F4291:F4354" si="67">AVERAGE(D4291,E4291)</f>
        <v>24.410945766897399</v>
      </c>
    </row>
    <row r="4292" spans="1:6" x14ac:dyDescent="0.3">
      <c r="A4292" t="s">
        <v>200</v>
      </c>
      <c r="B4292" t="s">
        <v>201</v>
      </c>
      <c r="C4292">
        <v>2008</v>
      </c>
      <c r="D4292">
        <v>22.257327814731099</v>
      </c>
      <c r="E4292">
        <v>26.704508725775099</v>
      </c>
      <c r="F4292">
        <f t="shared" si="67"/>
        <v>24.480918270253099</v>
      </c>
    </row>
    <row r="4293" spans="1:6" x14ac:dyDescent="0.3">
      <c r="A4293" t="s">
        <v>200</v>
      </c>
      <c r="B4293" t="s">
        <v>201</v>
      </c>
      <c r="C4293">
        <v>2009</v>
      </c>
      <c r="D4293">
        <v>22.331549775836599</v>
      </c>
      <c r="E4293">
        <v>26.763751291346299</v>
      </c>
      <c r="F4293">
        <f t="shared" si="67"/>
        <v>24.547650533591451</v>
      </c>
    </row>
    <row r="4294" spans="1:6" x14ac:dyDescent="0.3">
      <c r="A4294" t="s">
        <v>200</v>
      </c>
      <c r="B4294" t="s">
        <v>201</v>
      </c>
      <c r="C4294">
        <v>2010</v>
      </c>
      <c r="D4294">
        <v>22.4025375712048</v>
      </c>
      <c r="E4294">
        <v>26.820829974774501</v>
      </c>
      <c r="F4294">
        <f t="shared" si="67"/>
        <v>24.61168377298965</v>
      </c>
    </row>
    <row r="4295" spans="1:6" x14ac:dyDescent="0.3">
      <c r="A4295" t="s">
        <v>200</v>
      </c>
      <c r="B4295" t="s">
        <v>201</v>
      </c>
      <c r="C4295">
        <v>2011</v>
      </c>
      <c r="D4295">
        <v>22.472607373223099</v>
      </c>
      <c r="E4295">
        <v>26.876400836236499</v>
      </c>
      <c r="F4295">
        <f t="shared" si="67"/>
        <v>24.674504104729799</v>
      </c>
    </row>
    <row r="4296" spans="1:6" x14ac:dyDescent="0.3">
      <c r="A4296" t="s">
        <v>200</v>
      </c>
      <c r="B4296" t="s">
        <v>201</v>
      </c>
      <c r="C4296">
        <v>2012</v>
      </c>
      <c r="D4296">
        <v>22.541626272946001</v>
      </c>
      <c r="E4296">
        <v>26.9306095563858</v>
      </c>
      <c r="F4296">
        <f t="shared" si="67"/>
        <v>24.7361179146659</v>
      </c>
    </row>
    <row r="4297" spans="1:6" x14ac:dyDescent="0.3">
      <c r="A4297" t="s">
        <v>200</v>
      </c>
      <c r="B4297" t="s">
        <v>201</v>
      </c>
      <c r="C4297">
        <v>2013</v>
      </c>
      <c r="D4297">
        <v>22.609352657251002</v>
      </c>
      <c r="E4297">
        <v>26.983030486222699</v>
      </c>
      <c r="F4297">
        <f t="shared" si="67"/>
        <v>24.796191571736848</v>
      </c>
    </row>
    <row r="4298" spans="1:6" x14ac:dyDescent="0.3">
      <c r="A4298" t="s">
        <v>200</v>
      </c>
      <c r="B4298" t="s">
        <v>201</v>
      </c>
      <c r="C4298">
        <v>2014</v>
      </c>
      <c r="D4298">
        <v>22.677182479487701</v>
      </c>
      <c r="E4298">
        <v>27.0345807925627</v>
      </c>
      <c r="F4298">
        <f t="shared" si="67"/>
        <v>24.855881636025202</v>
      </c>
    </row>
    <row r="4299" spans="1:6" x14ac:dyDescent="0.3">
      <c r="A4299" t="s">
        <v>200</v>
      </c>
      <c r="B4299" t="s">
        <v>201</v>
      </c>
      <c r="C4299">
        <v>2015</v>
      </c>
      <c r="D4299">
        <v>22.744789189668499</v>
      </c>
      <c r="E4299">
        <v>27.085417385259198</v>
      </c>
      <c r="F4299">
        <f t="shared" si="67"/>
        <v>24.91510328746385</v>
      </c>
    </row>
    <row r="4300" spans="1:6" x14ac:dyDescent="0.3">
      <c r="A4300" t="s">
        <v>200</v>
      </c>
      <c r="B4300" t="s">
        <v>201</v>
      </c>
      <c r="C4300">
        <v>2016</v>
      </c>
      <c r="D4300">
        <v>22.8129819123989</v>
      </c>
      <c r="E4300">
        <v>27.1352050973545</v>
      </c>
      <c r="F4300">
        <f t="shared" si="67"/>
        <v>24.974093504876699</v>
      </c>
    </row>
    <row r="4301" spans="1:6" x14ac:dyDescent="0.3">
      <c r="B4301" s="1" t="s">
        <v>501</v>
      </c>
      <c r="D4301">
        <f>SUBTOTAL(1,D4259:D4300)</f>
        <v>21.191099397848035</v>
      </c>
      <c r="E4301">
        <f>SUBTOTAL(1,E4259:E4300)</f>
        <v>25.810220975256087</v>
      </c>
      <c r="F4301">
        <f t="shared" si="67"/>
        <v>23.500660186552061</v>
      </c>
    </row>
    <row r="4302" spans="1:6" x14ac:dyDescent="0.3">
      <c r="A4302" t="s">
        <v>202</v>
      </c>
      <c r="B4302" t="s">
        <v>203</v>
      </c>
      <c r="C4302">
        <v>1975</v>
      </c>
      <c r="D4302">
        <v>20.2953701169086</v>
      </c>
      <c r="E4302">
        <v>19.6191640300936</v>
      </c>
      <c r="F4302">
        <f t="shared" si="67"/>
        <v>19.9572670735011</v>
      </c>
    </row>
    <row r="4303" spans="1:6" x14ac:dyDescent="0.3">
      <c r="A4303" t="s">
        <v>202</v>
      </c>
      <c r="B4303" t="s">
        <v>203</v>
      </c>
      <c r="C4303">
        <v>1976</v>
      </c>
      <c r="D4303">
        <v>20.4245859489954</v>
      </c>
      <c r="E4303">
        <v>19.779552437044099</v>
      </c>
      <c r="F4303">
        <f t="shared" si="67"/>
        <v>20.102069193019751</v>
      </c>
    </row>
    <row r="4304" spans="1:6" x14ac:dyDescent="0.3">
      <c r="A4304" t="s">
        <v>202</v>
      </c>
      <c r="B4304" t="s">
        <v>203</v>
      </c>
      <c r="C4304">
        <v>1977</v>
      </c>
      <c r="D4304">
        <v>20.554044172300699</v>
      </c>
      <c r="E4304">
        <v>19.9391215085606</v>
      </c>
      <c r="F4304">
        <f t="shared" si="67"/>
        <v>20.246582840430648</v>
      </c>
    </row>
    <row r="4305" spans="1:6" x14ac:dyDescent="0.3">
      <c r="A4305" t="s">
        <v>202</v>
      </c>
      <c r="B4305" t="s">
        <v>203</v>
      </c>
      <c r="C4305">
        <v>1978</v>
      </c>
      <c r="D4305">
        <v>20.683431745317201</v>
      </c>
      <c r="E4305">
        <v>20.0978187880755</v>
      </c>
      <c r="F4305">
        <f t="shared" si="67"/>
        <v>20.39062526669635</v>
      </c>
    </row>
    <row r="4306" spans="1:6" x14ac:dyDescent="0.3">
      <c r="A4306" t="s">
        <v>202</v>
      </c>
      <c r="B4306" t="s">
        <v>203</v>
      </c>
      <c r="C4306">
        <v>1979</v>
      </c>
      <c r="D4306">
        <v>20.812458299352699</v>
      </c>
      <c r="E4306">
        <v>20.2555450202773</v>
      </c>
      <c r="F4306">
        <f t="shared" si="67"/>
        <v>20.534001659814997</v>
      </c>
    </row>
    <row r="4307" spans="1:6" x14ac:dyDescent="0.3">
      <c r="A4307" t="s">
        <v>202</v>
      </c>
      <c r="B4307" t="s">
        <v>203</v>
      </c>
      <c r="C4307">
        <v>1980</v>
      </c>
      <c r="D4307">
        <v>20.941245823711299</v>
      </c>
      <c r="E4307">
        <v>20.412205367039299</v>
      </c>
      <c r="F4307">
        <f t="shared" si="67"/>
        <v>20.676725595375299</v>
      </c>
    </row>
    <row r="4308" spans="1:6" x14ac:dyDescent="0.3">
      <c r="A4308" t="s">
        <v>202</v>
      </c>
      <c r="B4308" t="s">
        <v>203</v>
      </c>
      <c r="C4308">
        <v>1981</v>
      </c>
      <c r="D4308">
        <v>21.0725918128968</v>
      </c>
      <c r="E4308">
        <v>20.5726456411487</v>
      </c>
      <c r="F4308">
        <f t="shared" si="67"/>
        <v>20.82261872702275</v>
      </c>
    </row>
    <row r="4309" spans="1:6" x14ac:dyDescent="0.3">
      <c r="A4309" t="s">
        <v>202</v>
      </c>
      <c r="B4309" t="s">
        <v>203</v>
      </c>
      <c r="C4309">
        <v>1982</v>
      </c>
      <c r="D4309">
        <v>21.205519616242199</v>
      </c>
      <c r="E4309">
        <v>20.735725355175301</v>
      </c>
      <c r="F4309">
        <f t="shared" si="67"/>
        <v>20.970622485708752</v>
      </c>
    </row>
    <row r="4310" spans="1:6" x14ac:dyDescent="0.3">
      <c r="A4310" t="s">
        <v>202</v>
      </c>
      <c r="B4310" t="s">
        <v>203</v>
      </c>
      <c r="C4310">
        <v>1983</v>
      </c>
      <c r="D4310">
        <v>21.340084402743599</v>
      </c>
      <c r="E4310">
        <v>20.9009892459616</v>
      </c>
      <c r="F4310">
        <f t="shared" si="67"/>
        <v>21.120536824352598</v>
      </c>
    </row>
    <row r="4311" spans="1:6" x14ac:dyDescent="0.3">
      <c r="A4311" t="s">
        <v>202</v>
      </c>
      <c r="B4311" t="s">
        <v>203</v>
      </c>
      <c r="C4311">
        <v>1984</v>
      </c>
      <c r="D4311">
        <v>21.475257858415901</v>
      </c>
      <c r="E4311">
        <v>21.067699215081401</v>
      </c>
      <c r="F4311">
        <f t="shared" si="67"/>
        <v>21.271478536748653</v>
      </c>
    </row>
    <row r="4312" spans="1:6" x14ac:dyDescent="0.3">
      <c r="A4312" t="s">
        <v>202</v>
      </c>
      <c r="B4312" t="s">
        <v>203</v>
      </c>
      <c r="C4312">
        <v>1985</v>
      </c>
      <c r="D4312">
        <v>21.6103901676776</v>
      </c>
      <c r="E4312">
        <v>21.2352021159322</v>
      </c>
      <c r="F4312">
        <f t="shared" si="67"/>
        <v>21.422796141804902</v>
      </c>
    </row>
    <row r="4313" spans="1:6" x14ac:dyDescent="0.3">
      <c r="A4313" t="s">
        <v>202</v>
      </c>
      <c r="B4313" t="s">
        <v>203</v>
      </c>
      <c r="C4313">
        <v>1986</v>
      </c>
      <c r="D4313">
        <v>21.752079819500501</v>
      </c>
      <c r="E4313">
        <v>21.413653782375601</v>
      </c>
      <c r="F4313">
        <f t="shared" si="67"/>
        <v>21.582866800938049</v>
      </c>
    </row>
    <row r="4314" spans="1:6" x14ac:dyDescent="0.3">
      <c r="A4314" t="s">
        <v>202</v>
      </c>
      <c r="B4314" t="s">
        <v>203</v>
      </c>
      <c r="C4314">
        <v>1987</v>
      </c>
      <c r="D4314">
        <v>21.8985790719615</v>
      </c>
      <c r="E4314">
        <v>21.600367122396101</v>
      </c>
      <c r="F4314">
        <f t="shared" si="67"/>
        <v>21.7494730971788</v>
      </c>
    </row>
    <row r="4315" spans="1:6" x14ac:dyDescent="0.3">
      <c r="A4315" t="s">
        <v>202</v>
      </c>
      <c r="B4315" t="s">
        <v>203</v>
      </c>
      <c r="C4315">
        <v>1988</v>
      </c>
      <c r="D4315">
        <v>22.048711022644099</v>
      </c>
      <c r="E4315">
        <v>21.7939270625298</v>
      </c>
      <c r="F4315">
        <f t="shared" si="67"/>
        <v>21.921319042586951</v>
      </c>
    </row>
    <row r="4316" spans="1:6" x14ac:dyDescent="0.3">
      <c r="A4316" t="s">
        <v>202</v>
      </c>
      <c r="B4316" t="s">
        <v>203</v>
      </c>
      <c r="C4316">
        <v>1989</v>
      </c>
      <c r="D4316">
        <v>22.2008635278582</v>
      </c>
      <c r="E4316">
        <v>21.992302153693601</v>
      </c>
      <c r="F4316">
        <f t="shared" si="67"/>
        <v>22.096582840775902</v>
      </c>
    </row>
    <row r="4317" spans="1:6" x14ac:dyDescent="0.3">
      <c r="A4317" t="s">
        <v>202</v>
      </c>
      <c r="B4317" t="s">
        <v>203</v>
      </c>
      <c r="C4317">
        <v>1990</v>
      </c>
      <c r="D4317">
        <v>22.354357546260498</v>
      </c>
      <c r="E4317">
        <v>22.193795842276302</v>
      </c>
      <c r="F4317">
        <f t="shared" si="67"/>
        <v>22.274076694268402</v>
      </c>
    </row>
    <row r="4318" spans="1:6" x14ac:dyDescent="0.3">
      <c r="A4318" t="s">
        <v>202</v>
      </c>
      <c r="B4318" t="s">
        <v>203</v>
      </c>
      <c r="C4318">
        <v>1991</v>
      </c>
      <c r="D4318">
        <v>22.480867986583402</v>
      </c>
      <c r="E4318">
        <v>22.3594318694409</v>
      </c>
      <c r="F4318">
        <f t="shared" si="67"/>
        <v>22.420149928012151</v>
      </c>
    </row>
    <row r="4319" spans="1:6" x14ac:dyDescent="0.3">
      <c r="A4319" t="s">
        <v>202</v>
      </c>
      <c r="B4319" t="s">
        <v>203</v>
      </c>
      <c r="C4319">
        <v>1992</v>
      </c>
      <c r="D4319">
        <v>22.5820681257469</v>
      </c>
      <c r="E4319">
        <v>22.495038656072801</v>
      </c>
      <c r="F4319">
        <f t="shared" si="67"/>
        <v>22.538553390909851</v>
      </c>
    </row>
    <row r="4320" spans="1:6" x14ac:dyDescent="0.3">
      <c r="A4320" t="s">
        <v>202</v>
      </c>
      <c r="B4320" t="s">
        <v>203</v>
      </c>
      <c r="C4320">
        <v>1993</v>
      </c>
      <c r="D4320">
        <v>22.6610416478721</v>
      </c>
      <c r="E4320">
        <v>22.6048501108097</v>
      </c>
      <c r="F4320">
        <f t="shared" si="67"/>
        <v>22.632945879340902</v>
      </c>
    </row>
    <row r="4321" spans="1:6" x14ac:dyDescent="0.3">
      <c r="A4321" t="s">
        <v>202</v>
      </c>
      <c r="B4321" t="s">
        <v>203</v>
      </c>
      <c r="C4321">
        <v>1994</v>
      </c>
      <c r="D4321">
        <v>22.7202163049961</v>
      </c>
      <c r="E4321">
        <v>22.694270900785099</v>
      </c>
      <c r="F4321">
        <f t="shared" si="67"/>
        <v>22.7072436028906</v>
      </c>
    </row>
    <row r="4322" spans="1:6" x14ac:dyDescent="0.3">
      <c r="A4322" t="s">
        <v>202</v>
      </c>
      <c r="B4322" t="s">
        <v>203</v>
      </c>
      <c r="C4322">
        <v>1995</v>
      </c>
      <c r="D4322">
        <v>22.762020055577</v>
      </c>
      <c r="E4322">
        <v>22.768792596177502</v>
      </c>
      <c r="F4322">
        <f t="shared" si="67"/>
        <v>22.765406325877251</v>
      </c>
    </row>
    <row r="4323" spans="1:6" x14ac:dyDescent="0.3">
      <c r="A4323" t="s">
        <v>202</v>
      </c>
      <c r="B4323" t="s">
        <v>203</v>
      </c>
      <c r="C4323">
        <v>1996</v>
      </c>
      <c r="D4323">
        <v>22.798909076412201</v>
      </c>
      <c r="E4323">
        <v>22.844319790020201</v>
      </c>
      <c r="F4323">
        <f t="shared" si="67"/>
        <v>22.821614433216201</v>
      </c>
    </row>
    <row r="4324" spans="1:6" x14ac:dyDescent="0.3">
      <c r="A4324" t="s">
        <v>202</v>
      </c>
      <c r="B4324" t="s">
        <v>203</v>
      </c>
      <c r="C4324">
        <v>1997</v>
      </c>
      <c r="D4324">
        <v>22.832810155131</v>
      </c>
      <c r="E4324">
        <v>22.923514543667199</v>
      </c>
      <c r="F4324">
        <f t="shared" si="67"/>
        <v>22.878162349399098</v>
      </c>
    </row>
    <row r="4325" spans="1:6" x14ac:dyDescent="0.3">
      <c r="A4325" t="s">
        <v>202</v>
      </c>
      <c r="B4325" t="s">
        <v>203</v>
      </c>
      <c r="C4325">
        <v>1998</v>
      </c>
      <c r="D4325">
        <v>22.866021364698401</v>
      </c>
      <c r="E4325">
        <v>23.009086762235398</v>
      </c>
      <c r="F4325">
        <f t="shared" si="67"/>
        <v>22.937554063466898</v>
      </c>
    </row>
    <row r="4326" spans="1:6" x14ac:dyDescent="0.3">
      <c r="A4326" t="s">
        <v>202</v>
      </c>
      <c r="B4326" t="s">
        <v>203</v>
      </c>
      <c r="C4326">
        <v>1999</v>
      </c>
      <c r="D4326">
        <v>22.8991506227907</v>
      </c>
      <c r="E4326">
        <v>23.102486565245702</v>
      </c>
      <c r="F4326">
        <f t="shared" si="67"/>
        <v>23.000818594018199</v>
      </c>
    </row>
    <row r="4327" spans="1:6" x14ac:dyDescent="0.3">
      <c r="A4327" t="s">
        <v>202</v>
      </c>
      <c r="B4327" t="s">
        <v>203</v>
      </c>
      <c r="C4327">
        <v>2000</v>
      </c>
      <c r="D4327">
        <v>22.933549945210899</v>
      </c>
      <c r="E4327">
        <v>23.204562339892998</v>
      </c>
      <c r="F4327">
        <f t="shared" si="67"/>
        <v>23.06905614255195</v>
      </c>
    </row>
    <row r="4328" spans="1:6" x14ac:dyDescent="0.3">
      <c r="A4328" t="s">
        <v>202</v>
      </c>
      <c r="B4328" t="s">
        <v>203</v>
      </c>
      <c r="C4328">
        <v>2001</v>
      </c>
      <c r="D4328">
        <v>22.973699015698301</v>
      </c>
      <c r="E4328">
        <v>23.319652252307801</v>
      </c>
      <c r="F4328">
        <f t="shared" si="67"/>
        <v>23.146675634003053</v>
      </c>
    </row>
    <row r="4329" spans="1:6" x14ac:dyDescent="0.3">
      <c r="A4329" t="s">
        <v>202</v>
      </c>
      <c r="B4329" t="s">
        <v>203</v>
      </c>
      <c r="C4329">
        <v>2002</v>
      </c>
      <c r="D4329">
        <v>23.018167667580901</v>
      </c>
      <c r="E4329">
        <v>23.4436738538691</v>
      </c>
      <c r="F4329">
        <f t="shared" si="67"/>
        <v>23.230920760724999</v>
      </c>
    </row>
    <row r="4330" spans="1:6" x14ac:dyDescent="0.3">
      <c r="A4330" t="s">
        <v>202</v>
      </c>
      <c r="B4330" t="s">
        <v>203</v>
      </c>
      <c r="C4330">
        <v>2003</v>
      </c>
      <c r="D4330">
        <v>23.065331567077301</v>
      </c>
      <c r="E4330">
        <v>23.573795049932301</v>
      </c>
      <c r="F4330">
        <f t="shared" si="67"/>
        <v>23.319563308504801</v>
      </c>
    </row>
    <row r="4331" spans="1:6" x14ac:dyDescent="0.3">
      <c r="A4331" t="s">
        <v>202</v>
      </c>
      <c r="B4331" t="s">
        <v>203</v>
      </c>
      <c r="C4331">
        <v>2004</v>
      </c>
      <c r="D4331">
        <v>23.111724028212201</v>
      </c>
      <c r="E4331">
        <v>23.707534445149602</v>
      </c>
      <c r="F4331">
        <f t="shared" si="67"/>
        <v>23.4096292366809</v>
      </c>
    </row>
    <row r="4332" spans="1:6" x14ac:dyDescent="0.3">
      <c r="A4332" t="s">
        <v>202</v>
      </c>
      <c r="B4332" t="s">
        <v>203</v>
      </c>
      <c r="C4332">
        <v>2005</v>
      </c>
      <c r="D4332">
        <v>23.1545863517164</v>
      </c>
      <c r="E4332">
        <v>23.8418630041377</v>
      </c>
      <c r="F4332">
        <f t="shared" si="67"/>
        <v>23.498224677927048</v>
      </c>
    </row>
    <row r="4333" spans="1:6" x14ac:dyDescent="0.3">
      <c r="A4333" t="s">
        <v>202</v>
      </c>
      <c r="B4333" t="s">
        <v>203</v>
      </c>
      <c r="C4333">
        <v>2006</v>
      </c>
      <c r="D4333">
        <v>23.192347044262799</v>
      </c>
      <c r="E4333">
        <v>23.975647298263201</v>
      </c>
      <c r="F4333">
        <f t="shared" si="67"/>
        <v>23.583997171263</v>
      </c>
    </row>
    <row r="4334" spans="1:6" x14ac:dyDescent="0.3">
      <c r="A4334" t="s">
        <v>202</v>
      </c>
      <c r="B4334" t="s">
        <v>203</v>
      </c>
      <c r="C4334">
        <v>2007</v>
      </c>
      <c r="D4334">
        <v>23.223370776427299</v>
      </c>
      <c r="E4334">
        <v>24.1085270202265</v>
      </c>
      <c r="F4334">
        <f t="shared" si="67"/>
        <v>23.665948898326899</v>
      </c>
    </row>
    <row r="4335" spans="1:6" x14ac:dyDescent="0.3">
      <c r="A4335" t="s">
        <v>202</v>
      </c>
      <c r="B4335" t="s">
        <v>203</v>
      </c>
      <c r="C4335">
        <v>2008</v>
      </c>
      <c r="D4335">
        <v>23.246234450698999</v>
      </c>
      <c r="E4335">
        <v>24.240221233559101</v>
      </c>
      <c r="F4335">
        <f t="shared" si="67"/>
        <v>23.743227842129052</v>
      </c>
    </row>
    <row r="4336" spans="1:6" x14ac:dyDescent="0.3">
      <c r="A4336" t="s">
        <v>202</v>
      </c>
      <c r="B4336" t="s">
        <v>203</v>
      </c>
      <c r="C4336">
        <v>2009</v>
      </c>
      <c r="D4336">
        <v>23.2590351631369</v>
      </c>
      <c r="E4336">
        <v>24.369359081283399</v>
      </c>
      <c r="F4336">
        <f t="shared" si="67"/>
        <v>23.81419712221015</v>
      </c>
    </row>
    <row r="4337" spans="1:6" x14ac:dyDescent="0.3">
      <c r="A4337" t="s">
        <v>202</v>
      </c>
      <c r="B4337" t="s">
        <v>203</v>
      </c>
      <c r="C4337">
        <v>2010</v>
      </c>
      <c r="D4337">
        <v>23.261408708314999</v>
      </c>
      <c r="E4337">
        <v>24.495334720668598</v>
      </c>
      <c r="F4337">
        <f t="shared" si="67"/>
        <v>23.878371714491799</v>
      </c>
    </row>
    <row r="4338" spans="1:6" x14ac:dyDescent="0.3">
      <c r="A4338" t="s">
        <v>202</v>
      </c>
      <c r="B4338" t="s">
        <v>203</v>
      </c>
      <c r="C4338">
        <v>2011</v>
      </c>
      <c r="D4338">
        <v>23.2552666658401</v>
      </c>
      <c r="E4338">
        <v>24.618216425895099</v>
      </c>
      <c r="F4338">
        <f t="shared" si="67"/>
        <v>23.936741545867598</v>
      </c>
    </row>
    <row r="4339" spans="1:6" x14ac:dyDescent="0.3">
      <c r="A4339" t="s">
        <v>202</v>
      </c>
      <c r="B4339" t="s">
        <v>203</v>
      </c>
      <c r="C4339">
        <v>2012</v>
      </c>
      <c r="D4339">
        <v>23.2413297804198</v>
      </c>
      <c r="E4339">
        <v>24.7372477232237</v>
      </c>
      <c r="F4339">
        <f t="shared" si="67"/>
        <v>23.98928875182175</v>
      </c>
    </row>
    <row r="4340" spans="1:6" x14ac:dyDescent="0.3">
      <c r="A4340" t="s">
        <v>202</v>
      </c>
      <c r="B4340" t="s">
        <v>203</v>
      </c>
      <c r="C4340">
        <v>2013</v>
      </c>
      <c r="D4340">
        <v>23.223494116421399</v>
      </c>
      <c r="E4340">
        <v>24.854111016357201</v>
      </c>
      <c r="F4340">
        <f t="shared" si="67"/>
        <v>24.0388025663893</v>
      </c>
    </row>
    <row r="4341" spans="1:6" x14ac:dyDescent="0.3">
      <c r="A4341" t="s">
        <v>202</v>
      </c>
      <c r="B4341" t="s">
        <v>203</v>
      </c>
      <c r="C4341">
        <v>2014</v>
      </c>
      <c r="D4341">
        <v>23.2065694349571</v>
      </c>
      <c r="E4341">
        <v>24.970034631975299</v>
      </c>
      <c r="F4341">
        <f t="shared" si="67"/>
        <v>24.088302033466199</v>
      </c>
    </row>
    <row r="4342" spans="1:6" x14ac:dyDescent="0.3">
      <c r="A4342" t="s">
        <v>202</v>
      </c>
      <c r="B4342" t="s">
        <v>203</v>
      </c>
      <c r="C4342">
        <v>2015</v>
      </c>
      <c r="D4342">
        <v>23.189441461881</v>
      </c>
      <c r="E4342">
        <v>25.085139570988801</v>
      </c>
      <c r="F4342">
        <f t="shared" si="67"/>
        <v>24.137290516434902</v>
      </c>
    </row>
    <row r="4343" spans="1:6" x14ac:dyDescent="0.3">
      <c r="A4343" t="s">
        <v>202</v>
      </c>
      <c r="B4343" t="s">
        <v>203</v>
      </c>
      <c r="C4343">
        <v>2016</v>
      </c>
      <c r="D4343">
        <v>23.172300550636201</v>
      </c>
      <c r="E4343">
        <v>25.1995242661574</v>
      </c>
      <c r="F4343">
        <f t="shared" si="67"/>
        <v>24.185912408396803</v>
      </c>
    </row>
    <row r="4344" spans="1:6" x14ac:dyDescent="0.3">
      <c r="B4344" s="1" t="s">
        <v>502</v>
      </c>
      <c r="D4344">
        <f>SUBTOTAL(1,D4302:D4343)</f>
        <v>22.357155548121121</v>
      </c>
      <c r="E4344">
        <f>SUBTOTAL(1,E4302:E4343)</f>
        <v>22.622760724190552</v>
      </c>
      <c r="F4344">
        <f t="shared" si="67"/>
        <v>22.489958136155835</v>
      </c>
    </row>
    <row r="4345" spans="1:6" x14ac:dyDescent="0.3">
      <c r="A4345" t="s">
        <v>204</v>
      </c>
      <c r="B4345" t="s">
        <v>205</v>
      </c>
      <c r="C4345">
        <v>1975</v>
      </c>
      <c r="D4345">
        <v>23.358810283261601</v>
      </c>
      <c r="E4345">
        <v>25.287395764115399</v>
      </c>
      <c r="F4345">
        <f t="shared" si="67"/>
        <v>24.3231030236885</v>
      </c>
    </row>
    <row r="4346" spans="1:6" x14ac:dyDescent="0.3">
      <c r="A4346" t="s">
        <v>204</v>
      </c>
      <c r="B4346" t="s">
        <v>205</v>
      </c>
      <c r="C4346">
        <v>1976</v>
      </c>
      <c r="D4346">
        <v>23.531114809053001</v>
      </c>
      <c r="E4346">
        <v>25.5301894188324</v>
      </c>
      <c r="F4346">
        <f t="shared" si="67"/>
        <v>24.530652113942701</v>
      </c>
    </row>
    <row r="4347" spans="1:6" x14ac:dyDescent="0.3">
      <c r="A4347" t="s">
        <v>204</v>
      </c>
      <c r="B4347" t="s">
        <v>205</v>
      </c>
      <c r="C4347">
        <v>1977</v>
      </c>
      <c r="D4347">
        <v>23.693392376468299</v>
      </c>
      <c r="E4347">
        <v>25.754494578755999</v>
      </c>
      <c r="F4347">
        <f t="shared" si="67"/>
        <v>24.723943477612149</v>
      </c>
    </row>
    <row r="4348" spans="1:6" x14ac:dyDescent="0.3">
      <c r="A4348" t="s">
        <v>204</v>
      </c>
      <c r="B4348" t="s">
        <v>205</v>
      </c>
      <c r="C4348">
        <v>1978</v>
      </c>
      <c r="D4348">
        <v>23.846950327139901</v>
      </c>
      <c r="E4348">
        <v>25.9623060452479</v>
      </c>
      <c r="F4348">
        <f t="shared" si="67"/>
        <v>24.9046281861939</v>
      </c>
    </row>
    <row r="4349" spans="1:6" x14ac:dyDescent="0.3">
      <c r="A4349" t="s">
        <v>204</v>
      </c>
      <c r="B4349" t="s">
        <v>205</v>
      </c>
      <c r="C4349">
        <v>1979</v>
      </c>
      <c r="D4349">
        <v>23.993358519946899</v>
      </c>
      <c r="E4349">
        <v>26.156174910033599</v>
      </c>
      <c r="F4349">
        <f t="shared" si="67"/>
        <v>25.074766714990247</v>
      </c>
    </row>
    <row r="4350" spans="1:6" x14ac:dyDescent="0.3">
      <c r="A4350" t="s">
        <v>204</v>
      </c>
      <c r="B4350" t="s">
        <v>205</v>
      </c>
      <c r="C4350">
        <v>1980</v>
      </c>
      <c r="D4350">
        <v>24.1340441120158</v>
      </c>
      <c r="E4350">
        <v>26.338772566944598</v>
      </c>
      <c r="F4350">
        <f t="shared" si="67"/>
        <v>25.236408339480199</v>
      </c>
    </row>
    <row r="4351" spans="1:6" x14ac:dyDescent="0.3">
      <c r="A4351" t="s">
        <v>204</v>
      </c>
      <c r="B4351" t="s">
        <v>205</v>
      </c>
      <c r="C4351">
        <v>1981</v>
      </c>
      <c r="D4351">
        <v>24.2671423973798</v>
      </c>
      <c r="E4351">
        <v>26.507980742796999</v>
      </c>
      <c r="F4351">
        <f t="shared" si="67"/>
        <v>25.387561570088401</v>
      </c>
    </row>
    <row r="4352" spans="1:6" x14ac:dyDescent="0.3">
      <c r="A4352" t="s">
        <v>204</v>
      </c>
      <c r="B4352" t="s">
        <v>205</v>
      </c>
      <c r="C4352">
        <v>1982</v>
      </c>
      <c r="D4352">
        <v>24.393864044492901</v>
      </c>
      <c r="E4352">
        <v>26.666170795865401</v>
      </c>
      <c r="F4352">
        <f t="shared" si="67"/>
        <v>25.530017420179149</v>
      </c>
    </row>
    <row r="4353" spans="1:6" x14ac:dyDescent="0.3">
      <c r="A4353" t="s">
        <v>204</v>
      </c>
      <c r="B4353" t="s">
        <v>205</v>
      </c>
      <c r="C4353">
        <v>1983</v>
      </c>
      <c r="D4353">
        <v>24.515705597368601</v>
      </c>
      <c r="E4353">
        <v>26.815446510326598</v>
      </c>
      <c r="F4353">
        <f t="shared" si="67"/>
        <v>25.665576053847602</v>
      </c>
    </row>
    <row r="4354" spans="1:6" x14ac:dyDescent="0.3">
      <c r="A4354" t="s">
        <v>204</v>
      </c>
      <c r="B4354" t="s">
        <v>205</v>
      </c>
      <c r="C4354">
        <v>1984</v>
      </c>
      <c r="D4354">
        <v>24.6338207622574</v>
      </c>
      <c r="E4354">
        <v>26.9577710234481</v>
      </c>
      <c r="F4354">
        <f t="shared" si="67"/>
        <v>25.795795892852752</v>
      </c>
    </row>
    <row r="4355" spans="1:6" x14ac:dyDescent="0.3">
      <c r="A4355" t="s">
        <v>204</v>
      </c>
      <c r="B4355" t="s">
        <v>205</v>
      </c>
      <c r="C4355">
        <v>1985</v>
      </c>
      <c r="D4355">
        <v>24.7495263092813</v>
      </c>
      <c r="E4355">
        <v>27.094864284298101</v>
      </c>
      <c r="F4355">
        <f t="shared" ref="F4355:F4418" si="68">AVERAGE(D4355,E4355)</f>
        <v>25.922195296789702</v>
      </c>
    </row>
    <row r="4356" spans="1:6" x14ac:dyDescent="0.3">
      <c r="A4356" t="s">
        <v>204</v>
      </c>
      <c r="B4356" t="s">
        <v>205</v>
      </c>
      <c r="C4356">
        <v>1986</v>
      </c>
      <c r="D4356">
        <v>24.8569941821033</v>
      </c>
      <c r="E4356">
        <v>27.218547883568199</v>
      </c>
      <c r="F4356">
        <f t="shared" si="68"/>
        <v>26.037771032835749</v>
      </c>
    </row>
    <row r="4357" spans="1:6" x14ac:dyDescent="0.3">
      <c r="A4357" t="s">
        <v>204</v>
      </c>
      <c r="B4357" t="s">
        <v>205</v>
      </c>
      <c r="C4357">
        <v>1987</v>
      </c>
      <c r="D4357">
        <v>24.9575177552878</v>
      </c>
      <c r="E4357">
        <v>27.330702708424202</v>
      </c>
      <c r="F4357">
        <f t="shared" si="68"/>
        <v>26.144110231856001</v>
      </c>
    </row>
    <row r="4358" spans="1:6" x14ac:dyDescent="0.3">
      <c r="A4358" t="s">
        <v>204</v>
      </c>
      <c r="B4358" t="s">
        <v>205</v>
      </c>
      <c r="C4358">
        <v>1988</v>
      </c>
      <c r="D4358">
        <v>25.052346266483799</v>
      </c>
      <c r="E4358">
        <v>27.433162966266899</v>
      </c>
      <c r="F4358">
        <f t="shared" si="68"/>
        <v>26.24275461637535</v>
      </c>
    </row>
    <row r="4359" spans="1:6" x14ac:dyDescent="0.3">
      <c r="A4359" t="s">
        <v>204</v>
      </c>
      <c r="B4359" t="s">
        <v>205</v>
      </c>
      <c r="C4359">
        <v>1989</v>
      </c>
      <c r="D4359">
        <v>25.142529964901701</v>
      </c>
      <c r="E4359">
        <v>27.528048635887998</v>
      </c>
      <c r="F4359">
        <f t="shared" si="68"/>
        <v>26.335289300394848</v>
      </c>
    </row>
    <row r="4360" spans="1:6" x14ac:dyDescent="0.3">
      <c r="A4360" t="s">
        <v>204</v>
      </c>
      <c r="B4360" t="s">
        <v>205</v>
      </c>
      <c r="C4360">
        <v>1990</v>
      </c>
      <c r="D4360">
        <v>25.228208892128901</v>
      </c>
      <c r="E4360">
        <v>27.616590675827499</v>
      </c>
      <c r="F4360">
        <f t="shared" si="68"/>
        <v>26.4223997839782</v>
      </c>
    </row>
    <row r="4361" spans="1:6" x14ac:dyDescent="0.3">
      <c r="A4361" t="s">
        <v>204</v>
      </c>
      <c r="B4361" t="s">
        <v>205</v>
      </c>
      <c r="C4361">
        <v>1991</v>
      </c>
      <c r="D4361">
        <v>25.310967647350999</v>
      </c>
      <c r="E4361">
        <v>27.700281360462299</v>
      </c>
      <c r="F4361">
        <f t="shared" si="68"/>
        <v>26.505624503906649</v>
      </c>
    </row>
    <row r="4362" spans="1:6" x14ac:dyDescent="0.3">
      <c r="A4362" t="s">
        <v>204</v>
      </c>
      <c r="B4362" t="s">
        <v>205</v>
      </c>
      <c r="C4362">
        <v>1992</v>
      </c>
      <c r="D4362">
        <v>25.391464333446901</v>
      </c>
      <c r="E4362">
        <v>27.780275041270301</v>
      </c>
      <c r="F4362">
        <f t="shared" si="68"/>
        <v>26.585869687358603</v>
      </c>
    </row>
    <row r="4363" spans="1:6" x14ac:dyDescent="0.3">
      <c r="A4363" t="s">
        <v>204</v>
      </c>
      <c r="B4363" t="s">
        <v>205</v>
      </c>
      <c r="C4363">
        <v>1993</v>
      </c>
      <c r="D4363">
        <v>25.470339585088801</v>
      </c>
      <c r="E4363">
        <v>27.858002177109501</v>
      </c>
      <c r="F4363">
        <f t="shared" si="68"/>
        <v>26.664170881099153</v>
      </c>
    </row>
    <row r="4364" spans="1:6" x14ac:dyDescent="0.3">
      <c r="A4364" t="s">
        <v>204</v>
      </c>
      <c r="B4364" t="s">
        <v>205</v>
      </c>
      <c r="C4364">
        <v>1994</v>
      </c>
      <c r="D4364">
        <v>25.547579135325101</v>
      </c>
      <c r="E4364">
        <v>27.934919833233501</v>
      </c>
      <c r="F4364">
        <f t="shared" si="68"/>
        <v>26.741249484279301</v>
      </c>
    </row>
    <row r="4365" spans="1:6" x14ac:dyDescent="0.3">
      <c r="A4365" t="s">
        <v>204</v>
      </c>
      <c r="B4365" t="s">
        <v>205</v>
      </c>
      <c r="C4365">
        <v>1995</v>
      </c>
      <c r="D4365">
        <v>25.623334038793899</v>
      </c>
      <c r="E4365">
        <v>28.012564690602801</v>
      </c>
      <c r="F4365">
        <f t="shared" si="68"/>
        <v>26.81794936469835</v>
      </c>
    </row>
    <row r="4366" spans="1:6" x14ac:dyDescent="0.3">
      <c r="A4366" t="s">
        <v>204</v>
      </c>
      <c r="B4366" t="s">
        <v>205</v>
      </c>
      <c r="C4366">
        <v>1996</v>
      </c>
      <c r="D4366">
        <v>25.6979643602997</v>
      </c>
      <c r="E4366">
        <v>28.091416766216401</v>
      </c>
      <c r="F4366">
        <f t="shared" si="68"/>
        <v>26.894690563258052</v>
      </c>
    </row>
    <row r="4367" spans="1:6" x14ac:dyDescent="0.3">
      <c r="A4367" t="s">
        <v>204</v>
      </c>
      <c r="B4367" t="s">
        <v>205</v>
      </c>
      <c r="C4367">
        <v>1997</v>
      </c>
      <c r="D4367">
        <v>25.770801841209899</v>
      </c>
      <c r="E4367">
        <v>28.170903666590799</v>
      </c>
      <c r="F4367">
        <f t="shared" si="68"/>
        <v>26.970852753900349</v>
      </c>
    </row>
    <row r="4368" spans="1:6" x14ac:dyDescent="0.3">
      <c r="A4368" t="s">
        <v>204</v>
      </c>
      <c r="B4368" t="s">
        <v>205</v>
      </c>
      <c r="C4368">
        <v>1998</v>
      </c>
      <c r="D4368">
        <v>25.842688456878701</v>
      </c>
      <c r="E4368">
        <v>28.251237896789199</v>
      </c>
      <c r="F4368">
        <f t="shared" si="68"/>
        <v>27.046963176833948</v>
      </c>
    </row>
    <row r="4369" spans="1:6" x14ac:dyDescent="0.3">
      <c r="A4369" t="s">
        <v>204</v>
      </c>
      <c r="B4369" t="s">
        <v>205</v>
      </c>
      <c r="C4369">
        <v>1999</v>
      </c>
      <c r="D4369">
        <v>25.9126242348473</v>
      </c>
      <c r="E4369">
        <v>28.331252458787102</v>
      </c>
      <c r="F4369">
        <f t="shared" si="68"/>
        <v>27.121938346817203</v>
      </c>
    </row>
    <row r="4370" spans="1:6" x14ac:dyDescent="0.3">
      <c r="A4370" t="s">
        <v>204</v>
      </c>
      <c r="B4370" t="s">
        <v>205</v>
      </c>
      <c r="C4370">
        <v>2000</v>
      </c>
      <c r="D4370">
        <v>25.978559210292801</v>
      </c>
      <c r="E4370">
        <v>28.409259991750499</v>
      </c>
      <c r="F4370">
        <f t="shared" si="68"/>
        <v>27.193909601021652</v>
      </c>
    </row>
    <row r="4371" spans="1:6" x14ac:dyDescent="0.3">
      <c r="A4371" t="s">
        <v>204</v>
      </c>
      <c r="B4371" t="s">
        <v>205</v>
      </c>
      <c r="C4371">
        <v>2001</v>
      </c>
      <c r="D4371">
        <v>26.042161618739001</v>
      </c>
      <c r="E4371">
        <v>28.485922309387</v>
      </c>
      <c r="F4371">
        <f t="shared" si="68"/>
        <v>27.264041964063001</v>
      </c>
    </row>
    <row r="4372" spans="1:6" x14ac:dyDescent="0.3">
      <c r="A4372" t="s">
        <v>204</v>
      </c>
      <c r="B4372" t="s">
        <v>205</v>
      </c>
      <c r="C4372">
        <v>2002</v>
      </c>
      <c r="D4372">
        <v>26.104259896075401</v>
      </c>
      <c r="E4372">
        <v>28.560530253866801</v>
      </c>
      <c r="F4372">
        <f t="shared" si="68"/>
        <v>27.332395074971103</v>
      </c>
    </row>
    <row r="4373" spans="1:6" x14ac:dyDescent="0.3">
      <c r="A4373" t="s">
        <v>204</v>
      </c>
      <c r="B4373" t="s">
        <v>205</v>
      </c>
      <c r="C4373">
        <v>2003</v>
      </c>
      <c r="D4373">
        <v>26.1652003625377</v>
      </c>
      <c r="E4373">
        <v>28.632306367261201</v>
      </c>
      <c r="F4373">
        <f t="shared" si="68"/>
        <v>27.398753364899449</v>
      </c>
    </row>
    <row r="4374" spans="1:6" x14ac:dyDescent="0.3">
      <c r="A4374" t="s">
        <v>204</v>
      </c>
      <c r="B4374" t="s">
        <v>205</v>
      </c>
      <c r="C4374">
        <v>2004</v>
      </c>
      <c r="D4374">
        <v>26.225286556033801</v>
      </c>
      <c r="E4374">
        <v>28.701467093669301</v>
      </c>
      <c r="F4374">
        <f t="shared" si="68"/>
        <v>27.463376824851551</v>
      </c>
    </row>
    <row r="4375" spans="1:6" x14ac:dyDescent="0.3">
      <c r="A4375" t="s">
        <v>204</v>
      </c>
      <c r="B4375" t="s">
        <v>205</v>
      </c>
      <c r="C4375">
        <v>2005</v>
      </c>
      <c r="D4375">
        <v>26.2842246366497</v>
      </c>
      <c r="E4375">
        <v>28.767792341061501</v>
      </c>
      <c r="F4375">
        <f t="shared" si="68"/>
        <v>27.526008488855602</v>
      </c>
    </row>
    <row r="4376" spans="1:6" x14ac:dyDescent="0.3">
      <c r="A4376" t="s">
        <v>204</v>
      </c>
      <c r="B4376" t="s">
        <v>205</v>
      </c>
      <c r="C4376">
        <v>2006</v>
      </c>
      <c r="D4376">
        <v>26.342874799333401</v>
      </c>
      <c r="E4376">
        <v>28.8325732535768</v>
      </c>
      <c r="F4376">
        <f t="shared" si="68"/>
        <v>27.587724026455099</v>
      </c>
    </row>
    <row r="4377" spans="1:6" x14ac:dyDescent="0.3">
      <c r="A4377" t="s">
        <v>204</v>
      </c>
      <c r="B4377" t="s">
        <v>205</v>
      </c>
      <c r="C4377">
        <v>2007</v>
      </c>
      <c r="D4377">
        <v>26.403597461525301</v>
      </c>
      <c r="E4377">
        <v>28.898176269671399</v>
      </c>
      <c r="F4377">
        <f t="shared" si="68"/>
        <v>27.650886865598352</v>
      </c>
    </row>
    <row r="4378" spans="1:6" x14ac:dyDescent="0.3">
      <c r="A4378" t="s">
        <v>204</v>
      </c>
      <c r="B4378" t="s">
        <v>205</v>
      </c>
      <c r="C4378">
        <v>2008</v>
      </c>
      <c r="D4378">
        <v>26.468716811726701</v>
      </c>
      <c r="E4378">
        <v>28.9675951231808</v>
      </c>
      <c r="F4378">
        <f t="shared" si="68"/>
        <v>27.71815596745375</v>
      </c>
    </row>
    <row r="4379" spans="1:6" x14ac:dyDescent="0.3">
      <c r="A4379" t="s">
        <v>204</v>
      </c>
      <c r="B4379" t="s">
        <v>205</v>
      </c>
      <c r="C4379">
        <v>2009</v>
      </c>
      <c r="D4379">
        <v>26.536933662571499</v>
      </c>
      <c r="E4379">
        <v>29.039047468427398</v>
      </c>
      <c r="F4379">
        <f t="shared" si="68"/>
        <v>27.787990565499449</v>
      </c>
    </row>
    <row r="4380" spans="1:6" x14ac:dyDescent="0.3">
      <c r="A4380" t="s">
        <v>204</v>
      </c>
      <c r="B4380" t="s">
        <v>205</v>
      </c>
      <c r="C4380">
        <v>2010</v>
      </c>
      <c r="D4380">
        <v>26.607153859025399</v>
      </c>
      <c r="E4380">
        <v>29.111396924923501</v>
      </c>
      <c r="F4380">
        <f t="shared" si="68"/>
        <v>27.85927539197445</v>
      </c>
    </row>
    <row r="4381" spans="1:6" x14ac:dyDescent="0.3">
      <c r="A4381" t="s">
        <v>204</v>
      </c>
      <c r="B4381" t="s">
        <v>205</v>
      </c>
      <c r="C4381">
        <v>2011</v>
      </c>
      <c r="D4381">
        <v>26.6794885060065</v>
      </c>
      <c r="E4381">
        <v>29.184635795574799</v>
      </c>
      <c r="F4381">
        <f t="shared" si="68"/>
        <v>27.932062150790649</v>
      </c>
    </row>
    <row r="4382" spans="1:6" x14ac:dyDescent="0.3">
      <c r="A4382" t="s">
        <v>204</v>
      </c>
      <c r="B4382" t="s">
        <v>205</v>
      </c>
      <c r="C4382">
        <v>2012</v>
      </c>
      <c r="D4382">
        <v>26.7530502591109</v>
      </c>
      <c r="E4382">
        <v>29.259154384220299</v>
      </c>
      <c r="F4382">
        <f t="shared" si="68"/>
        <v>28.006102321665601</v>
      </c>
    </row>
    <row r="4383" spans="1:6" x14ac:dyDescent="0.3">
      <c r="A4383" t="s">
        <v>204</v>
      </c>
      <c r="B4383" t="s">
        <v>205</v>
      </c>
      <c r="C4383">
        <v>2013</v>
      </c>
      <c r="D4383">
        <v>26.8271592769714</v>
      </c>
      <c r="E4383">
        <v>29.3349823016401</v>
      </c>
      <c r="F4383">
        <f t="shared" si="68"/>
        <v>28.081070789305748</v>
      </c>
    </row>
    <row r="4384" spans="1:6" x14ac:dyDescent="0.3">
      <c r="A4384" t="s">
        <v>204</v>
      </c>
      <c r="B4384" t="s">
        <v>205</v>
      </c>
      <c r="C4384">
        <v>2014</v>
      </c>
      <c r="D4384">
        <v>26.902126154872199</v>
      </c>
      <c r="E4384">
        <v>29.411540315043499</v>
      </c>
      <c r="F4384">
        <f t="shared" si="68"/>
        <v>28.156833234957851</v>
      </c>
    </row>
    <row r="4385" spans="1:6" x14ac:dyDescent="0.3">
      <c r="A4385" t="s">
        <v>204</v>
      </c>
      <c r="B4385" t="s">
        <v>205</v>
      </c>
      <c r="C4385">
        <v>2015</v>
      </c>
      <c r="D4385">
        <v>26.977407391528502</v>
      </c>
      <c r="E4385">
        <v>29.488932301050099</v>
      </c>
      <c r="F4385">
        <f t="shared" si="68"/>
        <v>28.2331698462893</v>
      </c>
    </row>
    <row r="4386" spans="1:6" x14ac:dyDescent="0.3">
      <c r="A4386" t="s">
        <v>204</v>
      </c>
      <c r="B4386" t="s">
        <v>205</v>
      </c>
      <c r="C4386">
        <v>2016</v>
      </c>
      <c r="D4386">
        <v>27.0525840791123</v>
      </c>
      <c r="E4386">
        <v>29.5663295523165</v>
      </c>
      <c r="F4386">
        <f t="shared" si="68"/>
        <v>28.309456815714398</v>
      </c>
    </row>
    <row r="4387" spans="1:6" x14ac:dyDescent="0.3">
      <c r="B4387" s="1" t="s">
        <v>503</v>
      </c>
      <c r="D4387">
        <f>SUBTOTAL(1,D4345:D4386)</f>
        <v>25.506520827974398</v>
      </c>
      <c r="E4387">
        <f>SUBTOTAL(1,E4345:E4386)</f>
        <v>27.880502748769601</v>
      </c>
      <c r="F4387">
        <f t="shared" si="68"/>
        <v>26.693511788372</v>
      </c>
    </row>
    <row r="4388" spans="1:6" x14ac:dyDescent="0.3">
      <c r="A4388" t="s">
        <v>206</v>
      </c>
      <c r="B4388" t="s">
        <v>207</v>
      </c>
      <c r="C4388">
        <v>1975</v>
      </c>
      <c r="D4388">
        <v>25.148803557520601</v>
      </c>
      <c r="E4388">
        <v>26.245164344172998</v>
      </c>
      <c r="F4388">
        <f t="shared" si="68"/>
        <v>25.6969839508468</v>
      </c>
    </row>
    <row r="4389" spans="1:6" x14ac:dyDescent="0.3">
      <c r="A4389" t="s">
        <v>206</v>
      </c>
      <c r="B4389" t="s">
        <v>207</v>
      </c>
      <c r="C4389">
        <v>1976</v>
      </c>
      <c r="D4389">
        <v>25.2082381947518</v>
      </c>
      <c r="E4389">
        <v>26.2843654531328</v>
      </c>
      <c r="F4389">
        <f t="shared" si="68"/>
        <v>25.7463018239423</v>
      </c>
    </row>
    <row r="4390" spans="1:6" x14ac:dyDescent="0.3">
      <c r="A4390" t="s">
        <v>206</v>
      </c>
      <c r="B4390" t="s">
        <v>207</v>
      </c>
      <c r="C4390">
        <v>1977</v>
      </c>
      <c r="D4390">
        <v>25.2667545282427</v>
      </c>
      <c r="E4390">
        <v>26.321135327016499</v>
      </c>
      <c r="F4390">
        <f t="shared" si="68"/>
        <v>25.7939449276296</v>
      </c>
    </row>
    <row r="4391" spans="1:6" x14ac:dyDescent="0.3">
      <c r="A4391" t="s">
        <v>206</v>
      </c>
      <c r="B4391" t="s">
        <v>207</v>
      </c>
      <c r="C4391">
        <v>1978</v>
      </c>
      <c r="D4391">
        <v>25.324468086278898</v>
      </c>
      <c r="E4391">
        <v>26.3553257819168</v>
      </c>
      <c r="F4391">
        <f t="shared" si="68"/>
        <v>25.839896934097851</v>
      </c>
    </row>
    <row r="4392" spans="1:6" x14ac:dyDescent="0.3">
      <c r="A4392" t="s">
        <v>206</v>
      </c>
      <c r="B4392" t="s">
        <v>207</v>
      </c>
      <c r="C4392">
        <v>1979</v>
      </c>
      <c r="D4392">
        <v>25.3807933650859</v>
      </c>
      <c r="E4392">
        <v>26.386596614998599</v>
      </c>
      <c r="F4392">
        <f t="shared" si="68"/>
        <v>25.883694990042251</v>
      </c>
    </row>
    <row r="4393" spans="1:6" x14ac:dyDescent="0.3">
      <c r="A4393" t="s">
        <v>206</v>
      </c>
      <c r="B4393" t="s">
        <v>207</v>
      </c>
      <c r="C4393">
        <v>1980</v>
      </c>
      <c r="D4393">
        <v>25.436049595545999</v>
      </c>
      <c r="E4393">
        <v>26.414982431250898</v>
      </c>
      <c r="F4393">
        <f t="shared" si="68"/>
        <v>25.92551601339845</v>
      </c>
    </row>
    <row r="4394" spans="1:6" x14ac:dyDescent="0.3">
      <c r="A4394" t="s">
        <v>206</v>
      </c>
      <c r="B4394" t="s">
        <v>207</v>
      </c>
      <c r="C4394">
        <v>1981</v>
      </c>
      <c r="D4394">
        <v>25.487671739660801</v>
      </c>
      <c r="E4394">
        <v>26.437256887332701</v>
      </c>
      <c r="F4394">
        <f t="shared" si="68"/>
        <v>25.962464313496753</v>
      </c>
    </row>
    <row r="4395" spans="1:6" x14ac:dyDescent="0.3">
      <c r="A4395" t="s">
        <v>206</v>
      </c>
      <c r="B4395" t="s">
        <v>207</v>
      </c>
      <c r="C4395">
        <v>1982</v>
      </c>
      <c r="D4395">
        <v>25.5359166959202</v>
      </c>
      <c r="E4395">
        <v>26.453821757802999</v>
      </c>
      <c r="F4395">
        <f t="shared" si="68"/>
        <v>25.994869226861599</v>
      </c>
    </row>
    <row r="4396" spans="1:6" x14ac:dyDescent="0.3">
      <c r="A4396" t="s">
        <v>206</v>
      </c>
      <c r="B4396" t="s">
        <v>207</v>
      </c>
      <c r="C4396">
        <v>1983</v>
      </c>
      <c r="D4396">
        <v>25.5804569544675</v>
      </c>
      <c r="E4396">
        <v>26.4646564087613</v>
      </c>
      <c r="F4396">
        <f t="shared" si="68"/>
        <v>26.0225566816144</v>
      </c>
    </row>
    <row r="4397" spans="1:6" x14ac:dyDescent="0.3">
      <c r="A4397" t="s">
        <v>206</v>
      </c>
      <c r="B4397" t="s">
        <v>207</v>
      </c>
      <c r="C4397">
        <v>1984</v>
      </c>
      <c r="D4397">
        <v>25.622031489611899</v>
      </c>
      <c r="E4397">
        <v>26.4700770239516</v>
      </c>
      <c r="F4397">
        <f t="shared" si="68"/>
        <v>26.046054256781751</v>
      </c>
    </row>
    <row r="4398" spans="1:6" x14ac:dyDescent="0.3">
      <c r="A4398" t="s">
        <v>206</v>
      </c>
      <c r="B4398" t="s">
        <v>207</v>
      </c>
      <c r="C4398">
        <v>1985</v>
      </c>
      <c r="D4398">
        <v>25.6603455918174</v>
      </c>
      <c r="E4398">
        <v>26.4705928452458</v>
      </c>
      <c r="F4398">
        <f t="shared" si="68"/>
        <v>26.0654692185316</v>
      </c>
    </row>
    <row r="4399" spans="1:6" x14ac:dyDescent="0.3">
      <c r="A4399" t="s">
        <v>206</v>
      </c>
      <c r="B4399" t="s">
        <v>207</v>
      </c>
      <c r="C4399">
        <v>1986</v>
      </c>
      <c r="D4399">
        <v>25.694004746693501</v>
      </c>
      <c r="E4399">
        <v>26.464194220427501</v>
      </c>
      <c r="F4399">
        <f t="shared" si="68"/>
        <v>26.079099483560501</v>
      </c>
    </row>
    <row r="4400" spans="1:6" x14ac:dyDescent="0.3">
      <c r="A4400" t="s">
        <v>206</v>
      </c>
      <c r="B4400" t="s">
        <v>207</v>
      </c>
      <c r="C4400">
        <v>1987</v>
      </c>
      <c r="D4400">
        <v>25.7238844952916</v>
      </c>
      <c r="E4400">
        <v>26.4520983516807</v>
      </c>
      <c r="F4400">
        <f t="shared" si="68"/>
        <v>26.087991423486152</v>
      </c>
    </row>
    <row r="4401" spans="1:6" x14ac:dyDescent="0.3">
      <c r="A4401" t="s">
        <v>206</v>
      </c>
      <c r="B4401" t="s">
        <v>207</v>
      </c>
      <c r="C4401">
        <v>1988</v>
      </c>
      <c r="D4401">
        <v>25.750469542031698</v>
      </c>
      <c r="E4401">
        <v>26.435094367055999</v>
      </c>
      <c r="F4401">
        <f t="shared" si="68"/>
        <v>26.092781954543849</v>
      </c>
    </row>
    <row r="4402" spans="1:6" x14ac:dyDescent="0.3">
      <c r="A4402" t="s">
        <v>206</v>
      </c>
      <c r="B4402" t="s">
        <v>207</v>
      </c>
      <c r="C4402">
        <v>1989</v>
      </c>
      <c r="D4402">
        <v>25.774897248057801</v>
      </c>
      <c r="E4402">
        <v>26.414935383204401</v>
      </c>
      <c r="F4402">
        <f t="shared" si="68"/>
        <v>26.094916315631103</v>
      </c>
    </row>
    <row r="4403" spans="1:6" x14ac:dyDescent="0.3">
      <c r="A4403" t="s">
        <v>206</v>
      </c>
      <c r="B4403" t="s">
        <v>207</v>
      </c>
      <c r="C4403">
        <v>1990</v>
      </c>
      <c r="D4403">
        <v>25.7985640375706</v>
      </c>
      <c r="E4403">
        <v>26.392704278716501</v>
      </c>
      <c r="F4403">
        <f t="shared" si="68"/>
        <v>26.09563415814355</v>
      </c>
    </row>
    <row r="4404" spans="1:6" x14ac:dyDescent="0.3">
      <c r="A4404" t="s">
        <v>206</v>
      </c>
      <c r="B4404" t="s">
        <v>207</v>
      </c>
      <c r="C4404">
        <v>1991</v>
      </c>
      <c r="D4404">
        <v>25.8194391315951</v>
      </c>
      <c r="E4404">
        <v>26.3651003818986</v>
      </c>
      <c r="F4404">
        <f t="shared" si="68"/>
        <v>26.092269756746852</v>
      </c>
    </row>
    <row r="4405" spans="1:6" x14ac:dyDescent="0.3">
      <c r="A4405" t="s">
        <v>206</v>
      </c>
      <c r="B4405" t="s">
        <v>207</v>
      </c>
      <c r="C4405">
        <v>1992</v>
      </c>
      <c r="D4405">
        <v>25.839581333025901</v>
      </c>
      <c r="E4405">
        <v>26.334675692466799</v>
      </c>
      <c r="F4405">
        <f t="shared" si="68"/>
        <v>26.08712851274635</v>
      </c>
    </row>
    <row r="4406" spans="1:6" x14ac:dyDescent="0.3">
      <c r="A4406" t="s">
        <v>206</v>
      </c>
      <c r="B4406" t="s">
        <v>207</v>
      </c>
      <c r="C4406">
        <v>1993</v>
      </c>
      <c r="D4406">
        <v>25.8608794233689</v>
      </c>
      <c r="E4406">
        <v>26.3028163609583</v>
      </c>
      <c r="F4406">
        <f t="shared" si="68"/>
        <v>26.081847892163601</v>
      </c>
    </row>
    <row r="4407" spans="1:6" x14ac:dyDescent="0.3">
      <c r="A4407" t="s">
        <v>206</v>
      </c>
      <c r="B4407" t="s">
        <v>207</v>
      </c>
      <c r="C4407">
        <v>1994</v>
      </c>
      <c r="D4407">
        <v>25.884781131282001</v>
      </c>
      <c r="E4407">
        <v>26.2716712258561</v>
      </c>
      <c r="F4407">
        <f t="shared" si="68"/>
        <v>26.07822617856905</v>
      </c>
    </row>
    <row r="4408" spans="1:6" x14ac:dyDescent="0.3">
      <c r="A4408" t="s">
        <v>206</v>
      </c>
      <c r="B4408" t="s">
        <v>207</v>
      </c>
      <c r="C4408">
        <v>1995</v>
      </c>
      <c r="D4408">
        <v>25.9117318644095</v>
      </c>
      <c r="E4408">
        <v>26.2427265364276</v>
      </c>
      <c r="F4408">
        <f t="shared" si="68"/>
        <v>26.07722920041855</v>
      </c>
    </row>
    <row r="4409" spans="1:6" x14ac:dyDescent="0.3">
      <c r="A4409" t="s">
        <v>206</v>
      </c>
      <c r="B4409" t="s">
        <v>207</v>
      </c>
      <c r="C4409">
        <v>1996</v>
      </c>
      <c r="D4409">
        <v>25.943476265723401</v>
      </c>
      <c r="E4409">
        <v>26.217749625034099</v>
      </c>
      <c r="F4409">
        <f t="shared" si="68"/>
        <v>26.08061294537875</v>
      </c>
    </row>
    <row r="4410" spans="1:6" x14ac:dyDescent="0.3">
      <c r="A4410" t="s">
        <v>206</v>
      </c>
      <c r="B4410" t="s">
        <v>207</v>
      </c>
      <c r="C4410">
        <v>1997</v>
      </c>
      <c r="D4410">
        <v>25.980976471244599</v>
      </c>
      <c r="E4410">
        <v>26.1972313267622</v>
      </c>
      <c r="F4410">
        <f t="shared" si="68"/>
        <v>26.089103899003398</v>
      </c>
    </row>
    <row r="4411" spans="1:6" x14ac:dyDescent="0.3">
      <c r="A4411" t="s">
        <v>206</v>
      </c>
      <c r="B4411" t="s">
        <v>207</v>
      </c>
      <c r="C4411">
        <v>1998</v>
      </c>
      <c r="D4411">
        <v>26.0251854997606</v>
      </c>
      <c r="E4411">
        <v>26.182352842177199</v>
      </c>
      <c r="F4411">
        <f t="shared" si="68"/>
        <v>26.103769170968899</v>
      </c>
    </row>
    <row r="4412" spans="1:6" x14ac:dyDescent="0.3">
      <c r="A4412" t="s">
        <v>206</v>
      </c>
      <c r="B4412" t="s">
        <v>207</v>
      </c>
      <c r="C4412">
        <v>1999</v>
      </c>
      <c r="D4412">
        <v>26.075906142290599</v>
      </c>
      <c r="E4412">
        <v>26.172901567061601</v>
      </c>
      <c r="F4412">
        <f t="shared" si="68"/>
        <v>26.1244038546761</v>
      </c>
    </row>
    <row r="4413" spans="1:6" x14ac:dyDescent="0.3">
      <c r="A4413" t="s">
        <v>206</v>
      </c>
      <c r="B4413" t="s">
        <v>207</v>
      </c>
      <c r="C4413">
        <v>2000</v>
      </c>
      <c r="D4413">
        <v>26.132441159204902</v>
      </c>
      <c r="E4413">
        <v>26.167739967349199</v>
      </c>
      <c r="F4413">
        <f t="shared" si="68"/>
        <v>26.15009056327705</v>
      </c>
    </row>
    <row r="4414" spans="1:6" x14ac:dyDescent="0.3">
      <c r="A4414" t="s">
        <v>206</v>
      </c>
      <c r="B4414" t="s">
        <v>207</v>
      </c>
      <c r="C4414">
        <v>2001</v>
      </c>
      <c r="D4414">
        <v>26.194896436733501</v>
      </c>
      <c r="E4414">
        <v>26.1655449680161</v>
      </c>
      <c r="F4414">
        <f t="shared" si="68"/>
        <v>26.1802207023748</v>
      </c>
    </row>
    <row r="4415" spans="1:6" x14ac:dyDescent="0.3">
      <c r="A4415" t="s">
        <v>206</v>
      </c>
      <c r="B4415" t="s">
        <v>207</v>
      </c>
      <c r="C4415">
        <v>2002</v>
      </c>
      <c r="D4415">
        <v>26.262363351335701</v>
      </c>
      <c r="E4415">
        <v>26.166199718713202</v>
      </c>
      <c r="F4415">
        <f t="shared" si="68"/>
        <v>26.214281535024451</v>
      </c>
    </row>
    <row r="4416" spans="1:6" x14ac:dyDescent="0.3">
      <c r="A4416" t="s">
        <v>206</v>
      </c>
      <c r="B4416" t="s">
        <v>207</v>
      </c>
      <c r="C4416">
        <v>2003</v>
      </c>
      <c r="D4416">
        <v>26.334113306251702</v>
      </c>
      <c r="E4416">
        <v>26.168405787957099</v>
      </c>
      <c r="F4416">
        <f t="shared" si="68"/>
        <v>26.2512595471044</v>
      </c>
    </row>
    <row r="4417" spans="1:6" x14ac:dyDescent="0.3">
      <c r="A4417" t="s">
        <v>206</v>
      </c>
      <c r="B4417" t="s">
        <v>207</v>
      </c>
      <c r="C4417">
        <v>2004</v>
      </c>
      <c r="D4417">
        <v>26.4078399327677</v>
      </c>
      <c r="E4417">
        <v>26.1703748606181</v>
      </c>
      <c r="F4417">
        <f t="shared" si="68"/>
        <v>26.289107396692899</v>
      </c>
    </row>
    <row r="4418" spans="1:6" x14ac:dyDescent="0.3">
      <c r="A4418" t="s">
        <v>206</v>
      </c>
      <c r="B4418" t="s">
        <v>207</v>
      </c>
      <c r="C4418">
        <v>2005</v>
      </c>
      <c r="D4418">
        <v>26.482219395278399</v>
      </c>
      <c r="E4418">
        <v>26.17082368086</v>
      </c>
      <c r="F4418">
        <f t="shared" si="68"/>
        <v>26.326521538069201</v>
      </c>
    </row>
    <row r="4419" spans="1:6" x14ac:dyDescent="0.3">
      <c r="A4419" t="s">
        <v>206</v>
      </c>
      <c r="B4419" t="s">
        <v>207</v>
      </c>
      <c r="C4419">
        <v>2006</v>
      </c>
      <c r="D4419">
        <v>26.556875046617701</v>
      </c>
      <c r="E4419">
        <v>26.1692797792699</v>
      </c>
      <c r="F4419">
        <f t="shared" ref="F4419:F4482" si="69">AVERAGE(D4419,E4419)</f>
        <v>26.363077412943802</v>
      </c>
    </row>
    <row r="4420" spans="1:6" x14ac:dyDescent="0.3">
      <c r="A4420" t="s">
        <v>206</v>
      </c>
      <c r="B4420" t="s">
        <v>207</v>
      </c>
      <c r="C4420">
        <v>2007</v>
      </c>
      <c r="D4420">
        <v>26.630693930718198</v>
      </c>
      <c r="E4420">
        <v>26.165827576651001</v>
      </c>
      <c r="F4420">
        <f t="shared" si="69"/>
        <v>26.3982607536846</v>
      </c>
    </row>
    <row r="4421" spans="1:6" x14ac:dyDescent="0.3">
      <c r="A4421" t="s">
        <v>206</v>
      </c>
      <c r="B4421" t="s">
        <v>207</v>
      </c>
      <c r="C4421">
        <v>2008</v>
      </c>
      <c r="D4421">
        <v>26.701713805719301</v>
      </c>
      <c r="E4421">
        <v>26.160147583059</v>
      </c>
      <c r="F4421">
        <f t="shared" si="69"/>
        <v>26.430930694389151</v>
      </c>
    </row>
    <row r="4422" spans="1:6" x14ac:dyDescent="0.3">
      <c r="A4422" t="s">
        <v>206</v>
      </c>
      <c r="B4422" t="s">
        <v>207</v>
      </c>
      <c r="C4422">
        <v>2009</v>
      </c>
      <c r="D4422">
        <v>26.770067052233198</v>
      </c>
      <c r="E4422">
        <v>26.151633367175702</v>
      </c>
      <c r="F4422">
        <f t="shared" si="69"/>
        <v>26.46085020970445</v>
      </c>
    </row>
    <row r="4423" spans="1:6" x14ac:dyDescent="0.3">
      <c r="A4423" t="s">
        <v>206</v>
      </c>
      <c r="B4423" t="s">
        <v>207</v>
      </c>
      <c r="C4423">
        <v>2010</v>
      </c>
      <c r="D4423">
        <v>26.8357274113981</v>
      </c>
      <c r="E4423">
        <v>26.140743399070299</v>
      </c>
      <c r="F4423">
        <f t="shared" si="69"/>
        <v>26.4882354052342</v>
      </c>
    </row>
    <row r="4424" spans="1:6" x14ac:dyDescent="0.3">
      <c r="A4424" t="s">
        <v>206</v>
      </c>
      <c r="B4424" t="s">
        <v>207</v>
      </c>
      <c r="C4424">
        <v>2011</v>
      </c>
      <c r="D4424">
        <v>26.899920436654501</v>
      </c>
      <c r="E4424">
        <v>26.128509192365701</v>
      </c>
      <c r="F4424">
        <f t="shared" si="69"/>
        <v>26.514214814510101</v>
      </c>
    </row>
    <row r="4425" spans="1:6" x14ac:dyDescent="0.3">
      <c r="A4425" t="s">
        <v>206</v>
      </c>
      <c r="B4425" t="s">
        <v>207</v>
      </c>
      <c r="C4425">
        <v>2012</v>
      </c>
      <c r="D4425">
        <v>26.963326535996501</v>
      </c>
      <c r="E4425">
        <v>26.115185496400699</v>
      </c>
      <c r="F4425">
        <f t="shared" si="69"/>
        <v>26.5392560161986</v>
      </c>
    </row>
    <row r="4426" spans="1:6" x14ac:dyDescent="0.3">
      <c r="A4426" t="s">
        <v>206</v>
      </c>
      <c r="B4426" t="s">
        <v>207</v>
      </c>
      <c r="C4426">
        <v>2013</v>
      </c>
      <c r="D4426">
        <v>27.026516704452501</v>
      </c>
      <c r="E4426">
        <v>26.101671212088998</v>
      </c>
      <c r="F4426">
        <f t="shared" si="69"/>
        <v>26.56409395827075</v>
      </c>
    </row>
    <row r="4427" spans="1:6" x14ac:dyDescent="0.3">
      <c r="A4427" t="s">
        <v>206</v>
      </c>
      <c r="B4427" t="s">
        <v>207</v>
      </c>
      <c r="C4427">
        <v>2014</v>
      </c>
      <c r="D4427">
        <v>27.090186520992098</v>
      </c>
      <c r="E4427">
        <v>26.087811625547001</v>
      </c>
      <c r="F4427">
        <f t="shared" si="69"/>
        <v>26.588999073269548</v>
      </c>
    </row>
    <row r="4428" spans="1:6" x14ac:dyDescent="0.3">
      <c r="A4428" t="s">
        <v>206</v>
      </c>
      <c r="B4428" t="s">
        <v>207</v>
      </c>
      <c r="C4428">
        <v>2015</v>
      </c>
      <c r="D4428">
        <v>27.153837756249001</v>
      </c>
      <c r="E4428">
        <v>26.073510965089302</v>
      </c>
      <c r="F4428">
        <f t="shared" si="69"/>
        <v>26.613674360669151</v>
      </c>
    </row>
    <row r="4429" spans="1:6" x14ac:dyDescent="0.3">
      <c r="A4429" t="s">
        <v>206</v>
      </c>
      <c r="B4429" t="s">
        <v>207</v>
      </c>
      <c r="C4429">
        <v>2016</v>
      </c>
      <c r="D4429">
        <v>27.218313688847299</v>
      </c>
      <c r="E4429">
        <v>26.059216910337099</v>
      </c>
      <c r="F4429">
        <f t="shared" si="69"/>
        <v>26.638765299592201</v>
      </c>
    </row>
    <row r="4430" spans="1:6" x14ac:dyDescent="0.3">
      <c r="B4430" s="1" t="s">
        <v>504</v>
      </c>
      <c r="D4430">
        <f>SUBTOTAL(1,D4388:D4429)</f>
        <v>26.080865704826188</v>
      </c>
      <c r="E4430">
        <f>SUBTOTAL(1,E4388:E4429)</f>
        <v>26.26459174109236</v>
      </c>
      <c r="F4430">
        <f t="shared" si="69"/>
        <v>26.172728722959274</v>
      </c>
    </row>
    <row r="4431" spans="1:6" x14ac:dyDescent="0.3">
      <c r="A4431" t="s">
        <v>208</v>
      </c>
      <c r="B4431" t="s">
        <v>209</v>
      </c>
      <c r="C4431">
        <v>1975</v>
      </c>
      <c r="D4431">
        <v>24.279673454054802</v>
      </c>
      <c r="E4431">
        <v>24.3164234043292</v>
      </c>
      <c r="F4431">
        <f t="shared" si="69"/>
        <v>24.298048429192001</v>
      </c>
    </row>
    <row r="4432" spans="1:6" x14ac:dyDescent="0.3">
      <c r="A4432" t="s">
        <v>208</v>
      </c>
      <c r="B4432" t="s">
        <v>209</v>
      </c>
      <c r="C4432">
        <v>1976</v>
      </c>
      <c r="D4432">
        <v>24.348016774853502</v>
      </c>
      <c r="E4432">
        <v>24.343031003382599</v>
      </c>
      <c r="F4432">
        <f t="shared" si="69"/>
        <v>24.345523889118049</v>
      </c>
    </row>
    <row r="4433" spans="1:6" x14ac:dyDescent="0.3">
      <c r="A4433" t="s">
        <v>208</v>
      </c>
      <c r="B4433" t="s">
        <v>209</v>
      </c>
      <c r="C4433">
        <v>1977</v>
      </c>
      <c r="D4433">
        <v>24.416344676401302</v>
      </c>
      <c r="E4433">
        <v>24.368857566727801</v>
      </c>
      <c r="F4433">
        <f t="shared" si="69"/>
        <v>24.392601121564553</v>
      </c>
    </row>
    <row r="4434" spans="1:6" x14ac:dyDescent="0.3">
      <c r="A4434" t="s">
        <v>208</v>
      </c>
      <c r="B4434" t="s">
        <v>209</v>
      </c>
      <c r="C4434">
        <v>1978</v>
      </c>
      <c r="D4434">
        <v>24.4853929911725</v>
      </c>
      <c r="E4434">
        <v>24.3948143229298</v>
      </c>
      <c r="F4434">
        <f t="shared" si="69"/>
        <v>24.44010365705115</v>
      </c>
    </row>
    <row r="4435" spans="1:6" x14ac:dyDescent="0.3">
      <c r="A4435" t="s">
        <v>208</v>
      </c>
      <c r="B4435" t="s">
        <v>209</v>
      </c>
      <c r="C4435">
        <v>1979</v>
      </c>
      <c r="D4435">
        <v>24.5561638248817</v>
      </c>
      <c r="E4435">
        <v>24.4219673888811</v>
      </c>
      <c r="F4435">
        <f t="shared" si="69"/>
        <v>24.4890656068814</v>
      </c>
    </row>
    <row r="4436" spans="1:6" x14ac:dyDescent="0.3">
      <c r="A4436" t="s">
        <v>208</v>
      </c>
      <c r="B4436" t="s">
        <v>209</v>
      </c>
      <c r="C4436">
        <v>1980</v>
      </c>
      <c r="D4436">
        <v>24.629042806502301</v>
      </c>
      <c r="E4436">
        <v>24.450993870492301</v>
      </c>
      <c r="F4436">
        <f t="shared" si="69"/>
        <v>24.540018338497301</v>
      </c>
    </row>
    <row r="4437" spans="1:6" x14ac:dyDescent="0.3">
      <c r="A4437" t="s">
        <v>208</v>
      </c>
      <c r="B4437" t="s">
        <v>209</v>
      </c>
      <c r="C4437">
        <v>1981</v>
      </c>
      <c r="D4437">
        <v>24.701616819658199</v>
      </c>
      <c r="E4437">
        <v>24.478592168789099</v>
      </c>
      <c r="F4437">
        <f t="shared" si="69"/>
        <v>24.590104494223649</v>
      </c>
    </row>
    <row r="4438" spans="1:6" x14ac:dyDescent="0.3">
      <c r="A4438" t="s">
        <v>208</v>
      </c>
      <c r="B4438" t="s">
        <v>209</v>
      </c>
      <c r="C4438">
        <v>1982</v>
      </c>
      <c r="D4438">
        <v>24.773829015863999</v>
      </c>
      <c r="E4438">
        <v>24.504939571981399</v>
      </c>
      <c r="F4438">
        <f t="shared" si="69"/>
        <v>24.639384293922699</v>
      </c>
    </row>
    <row r="4439" spans="1:6" x14ac:dyDescent="0.3">
      <c r="A4439" t="s">
        <v>208</v>
      </c>
      <c r="B4439" t="s">
        <v>209</v>
      </c>
      <c r="C4439">
        <v>1983</v>
      </c>
      <c r="D4439">
        <v>24.846148173027998</v>
      </c>
      <c r="E4439">
        <v>24.531257467022499</v>
      </c>
      <c r="F4439">
        <f t="shared" si="69"/>
        <v>24.688702820025249</v>
      </c>
    </row>
    <row r="4440" spans="1:6" x14ac:dyDescent="0.3">
      <c r="A4440" t="s">
        <v>208</v>
      </c>
      <c r="B4440" t="s">
        <v>209</v>
      </c>
      <c r="C4440">
        <v>1984</v>
      </c>
      <c r="D4440">
        <v>24.918535641894302</v>
      </c>
      <c r="E4440">
        <v>24.5576892344158</v>
      </c>
      <c r="F4440">
        <f t="shared" si="69"/>
        <v>24.738112438155049</v>
      </c>
    </row>
    <row r="4441" spans="1:6" x14ac:dyDescent="0.3">
      <c r="A4441" t="s">
        <v>208</v>
      </c>
      <c r="B4441" t="s">
        <v>209</v>
      </c>
      <c r="C4441">
        <v>1985</v>
      </c>
      <c r="D4441">
        <v>24.991512776762701</v>
      </c>
      <c r="E4441">
        <v>24.584856601998801</v>
      </c>
      <c r="F4441">
        <f t="shared" si="69"/>
        <v>24.788184689380749</v>
      </c>
    </row>
    <row r="4442" spans="1:6" x14ac:dyDescent="0.3">
      <c r="A4442" t="s">
        <v>208</v>
      </c>
      <c r="B4442" t="s">
        <v>209</v>
      </c>
      <c r="C4442">
        <v>1986</v>
      </c>
      <c r="D4442">
        <v>25.063679720144101</v>
      </c>
      <c r="E4442">
        <v>24.612422094441499</v>
      </c>
      <c r="F4442">
        <f t="shared" si="69"/>
        <v>24.8380509072928</v>
      </c>
    </row>
    <row r="4443" spans="1:6" x14ac:dyDescent="0.3">
      <c r="A4443" t="s">
        <v>208</v>
      </c>
      <c r="B4443" t="s">
        <v>209</v>
      </c>
      <c r="C4443">
        <v>1987</v>
      </c>
      <c r="D4443">
        <v>25.135761853592399</v>
      </c>
      <c r="E4443">
        <v>24.640927352449999</v>
      </c>
      <c r="F4443">
        <f t="shared" si="69"/>
        <v>24.888344603021199</v>
      </c>
    </row>
    <row r="4444" spans="1:6" x14ac:dyDescent="0.3">
      <c r="A4444" t="s">
        <v>208</v>
      </c>
      <c r="B4444" t="s">
        <v>209</v>
      </c>
      <c r="C4444">
        <v>1988</v>
      </c>
      <c r="D4444">
        <v>25.208206739287601</v>
      </c>
      <c r="E4444">
        <v>24.670812962032102</v>
      </c>
      <c r="F4444">
        <f t="shared" si="69"/>
        <v>24.939509850659853</v>
      </c>
    </row>
    <row r="4445" spans="1:6" x14ac:dyDescent="0.3">
      <c r="A4445" t="s">
        <v>208</v>
      </c>
      <c r="B4445" t="s">
        <v>209</v>
      </c>
      <c r="C4445">
        <v>1989</v>
      </c>
      <c r="D4445">
        <v>25.281459579340101</v>
      </c>
      <c r="E4445">
        <v>24.7026268549102</v>
      </c>
      <c r="F4445">
        <f t="shared" si="69"/>
        <v>24.992043217125151</v>
      </c>
    </row>
    <row r="4446" spans="1:6" x14ac:dyDescent="0.3">
      <c r="A4446" t="s">
        <v>208</v>
      </c>
      <c r="B4446" t="s">
        <v>209</v>
      </c>
      <c r="C4446">
        <v>1990</v>
      </c>
      <c r="D4446">
        <v>25.3558803444018</v>
      </c>
      <c r="E4446">
        <v>24.736428224265101</v>
      </c>
      <c r="F4446">
        <f t="shared" si="69"/>
        <v>25.046154284333451</v>
      </c>
    </row>
    <row r="4447" spans="1:6" x14ac:dyDescent="0.3">
      <c r="A4447" t="s">
        <v>208</v>
      </c>
      <c r="B4447" t="s">
        <v>209</v>
      </c>
      <c r="C4447">
        <v>1991</v>
      </c>
      <c r="D4447">
        <v>25.4333946139053</v>
      </c>
      <c r="E4447">
        <v>24.775841229927501</v>
      </c>
      <c r="F4447">
        <f t="shared" si="69"/>
        <v>25.1046179219164</v>
      </c>
    </row>
    <row r="4448" spans="1:6" x14ac:dyDescent="0.3">
      <c r="A4448" t="s">
        <v>208</v>
      </c>
      <c r="B4448" t="s">
        <v>209</v>
      </c>
      <c r="C4448">
        <v>1992</v>
      </c>
      <c r="D4448">
        <v>25.514470012107999</v>
      </c>
      <c r="E4448">
        <v>24.820373262324601</v>
      </c>
      <c r="F4448">
        <f t="shared" si="69"/>
        <v>25.1674216372163</v>
      </c>
    </row>
    <row r="4449" spans="1:6" x14ac:dyDescent="0.3">
      <c r="A4449" t="s">
        <v>208</v>
      </c>
      <c r="B4449" t="s">
        <v>209</v>
      </c>
      <c r="C4449">
        <v>1993</v>
      </c>
      <c r="D4449">
        <v>25.599119540834199</v>
      </c>
      <c r="E4449">
        <v>24.8687452862189</v>
      </c>
      <c r="F4449">
        <f t="shared" si="69"/>
        <v>25.233932413526549</v>
      </c>
    </row>
    <row r="4450" spans="1:6" x14ac:dyDescent="0.3">
      <c r="A4450" t="s">
        <v>208</v>
      </c>
      <c r="B4450" t="s">
        <v>209</v>
      </c>
      <c r="C4450">
        <v>1994</v>
      </c>
      <c r="D4450">
        <v>25.685443471700999</v>
      </c>
      <c r="E4450">
        <v>24.920228486211101</v>
      </c>
      <c r="F4450">
        <f t="shared" si="69"/>
        <v>25.30283597895605</v>
      </c>
    </row>
    <row r="4451" spans="1:6" x14ac:dyDescent="0.3">
      <c r="A4451" t="s">
        <v>208</v>
      </c>
      <c r="B4451" t="s">
        <v>209</v>
      </c>
      <c r="C4451">
        <v>1995</v>
      </c>
      <c r="D4451">
        <v>25.774530667809</v>
      </c>
      <c r="E4451">
        <v>24.974785649871102</v>
      </c>
      <c r="F4451">
        <f t="shared" si="69"/>
        <v>25.374658158840049</v>
      </c>
    </row>
    <row r="4452" spans="1:6" x14ac:dyDescent="0.3">
      <c r="A4452" t="s">
        <v>208</v>
      </c>
      <c r="B4452" t="s">
        <v>209</v>
      </c>
      <c r="C4452">
        <v>1996</v>
      </c>
      <c r="D4452">
        <v>25.8651802110899</v>
      </c>
      <c r="E4452">
        <v>25.030722274033501</v>
      </c>
      <c r="F4452">
        <f t="shared" si="69"/>
        <v>25.4479512425617</v>
      </c>
    </row>
    <row r="4453" spans="1:6" x14ac:dyDescent="0.3">
      <c r="A4453" t="s">
        <v>208</v>
      </c>
      <c r="B4453" t="s">
        <v>209</v>
      </c>
      <c r="C4453">
        <v>1997</v>
      </c>
      <c r="D4453">
        <v>25.956418825125901</v>
      </c>
      <c r="E4453">
        <v>25.0867978477436</v>
      </c>
      <c r="F4453">
        <f t="shared" si="69"/>
        <v>25.521608336434753</v>
      </c>
    </row>
    <row r="4454" spans="1:6" x14ac:dyDescent="0.3">
      <c r="A4454" t="s">
        <v>208</v>
      </c>
      <c r="B4454" t="s">
        <v>209</v>
      </c>
      <c r="C4454">
        <v>1998</v>
      </c>
      <c r="D4454">
        <v>26.047617910574498</v>
      </c>
      <c r="E4454">
        <v>25.142082412253501</v>
      </c>
      <c r="F4454">
        <f t="shared" si="69"/>
        <v>25.594850161414001</v>
      </c>
    </row>
    <row r="4455" spans="1:6" x14ac:dyDescent="0.3">
      <c r="A4455" t="s">
        <v>208</v>
      </c>
      <c r="B4455" t="s">
        <v>209</v>
      </c>
      <c r="C4455">
        <v>1999</v>
      </c>
      <c r="D4455">
        <v>26.137687840202499</v>
      </c>
      <c r="E4455">
        <v>25.195049823043199</v>
      </c>
      <c r="F4455">
        <f t="shared" si="69"/>
        <v>25.666368831622847</v>
      </c>
    </row>
    <row r="4456" spans="1:6" x14ac:dyDescent="0.3">
      <c r="A4456" t="s">
        <v>208</v>
      </c>
      <c r="B4456" t="s">
        <v>209</v>
      </c>
      <c r="C4456">
        <v>2000</v>
      </c>
      <c r="D4456">
        <v>26.225997590522301</v>
      </c>
      <c r="E4456">
        <v>25.245191728148502</v>
      </c>
      <c r="F4456">
        <f t="shared" si="69"/>
        <v>25.735594659335401</v>
      </c>
    </row>
    <row r="4457" spans="1:6" x14ac:dyDescent="0.3">
      <c r="A4457" t="s">
        <v>208</v>
      </c>
      <c r="B4457" t="s">
        <v>209</v>
      </c>
      <c r="C4457">
        <v>2001</v>
      </c>
      <c r="D4457">
        <v>26.314224915867399</v>
      </c>
      <c r="E4457">
        <v>25.293360768004799</v>
      </c>
      <c r="F4457">
        <f t="shared" si="69"/>
        <v>25.803792841936101</v>
      </c>
    </row>
    <row r="4458" spans="1:6" x14ac:dyDescent="0.3">
      <c r="A4458" t="s">
        <v>208</v>
      </c>
      <c r="B4458" t="s">
        <v>209</v>
      </c>
      <c r="C4458">
        <v>2002</v>
      </c>
      <c r="D4458">
        <v>26.402038510745101</v>
      </c>
      <c r="E4458">
        <v>25.339507837192901</v>
      </c>
      <c r="F4458">
        <f t="shared" si="69"/>
        <v>25.870773173968999</v>
      </c>
    </row>
    <row r="4459" spans="1:6" x14ac:dyDescent="0.3">
      <c r="A4459" t="s">
        <v>208</v>
      </c>
      <c r="B4459" t="s">
        <v>209</v>
      </c>
      <c r="C4459">
        <v>2003</v>
      </c>
      <c r="D4459">
        <v>26.488964762916702</v>
      </c>
      <c r="E4459">
        <v>25.3834994550643</v>
      </c>
      <c r="F4459">
        <f t="shared" si="69"/>
        <v>25.936232108990502</v>
      </c>
    </row>
    <row r="4460" spans="1:6" x14ac:dyDescent="0.3">
      <c r="A4460" t="s">
        <v>208</v>
      </c>
      <c r="B4460" t="s">
        <v>209</v>
      </c>
      <c r="C4460">
        <v>2004</v>
      </c>
      <c r="D4460">
        <v>26.5741760563863</v>
      </c>
      <c r="E4460">
        <v>25.425404754454199</v>
      </c>
      <c r="F4460">
        <f t="shared" si="69"/>
        <v>25.999790405420249</v>
      </c>
    </row>
    <row r="4461" spans="1:6" x14ac:dyDescent="0.3">
      <c r="A4461" t="s">
        <v>208</v>
      </c>
      <c r="B4461" t="s">
        <v>209</v>
      </c>
      <c r="C4461">
        <v>2005</v>
      </c>
      <c r="D4461">
        <v>26.656175816500799</v>
      </c>
      <c r="E4461">
        <v>25.465302675339998</v>
      </c>
      <c r="F4461">
        <f t="shared" si="69"/>
        <v>26.060739245920399</v>
      </c>
    </row>
    <row r="4462" spans="1:6" x14ac:dyDescent="0.3">
      <c r="A4462" t="s">
        <v>208</v>
      </c>
      <c r="B4462" t="s">
        <v>209</v>
      </c>
      <c r="C4462">
        <v>2006</v>
      </c>
      <c r="D4462">
        <v>26.734349861718702</v>
      </c>
      <c r="E4462">
        <v>25.502872431092399</v>
      </c>
      <c r="F4462">
        <f t="shared" si="69"/>
        <v>26.118611146405549</v>
      </c>
    </row>
    <row r="4463" spans="1:6" x14ac:dyDescent="0.3">
      <c r="A4463" t="s">
        <v>208</v>
      </c>
      <c r="B4463" t="s">
        <v>209</v>
      </c>
      <c r="C4463">
        <v>2007</v>
      </c>
      <c r="D4463">
        <v>26.8073187698045</v>
      </c>
      <c r="E4463">
        <v>25.538012825286</v>
      </c>
      <c r="F4463">
        <f t="shared" si="69"/>
        <v>26.17266579754525</v>
      </c>
    </row>
    <row r="4464" spans="1:6" x14ac:dyDescent="0.3">
      <c r="A4464" t="s">
        <v>208</v>
      </c>
      <c r="B4464" t="s">
        <v>209</v>
      </c>
      <c r="C4464">
        <v>2008</v>
      </c>
      <c r="D4464">
        <v>26.874216137146799</v>
      </c>
      <c r="E4464">
        <v>25.5705085923775</v>
      </c>
      <c r="F4464">
        <f t="shared" si="69"/>
        <v>26.222362364762148</v>
      </c>
    </row>
    <row r="4465" spans="1:6" x14ac:dyDescent="0.3">
      <c r="A4465" t="s">
        <v>208</v>
      </c>
      <c r="B4465" t="s">
        <v>209</v>
      </c>
      <c r="C4465">
        <v>2009</v>
      </c>
      <c r="D4465">
        <v>26.935838660048901</v>
      </c>
      <c r="E4465">
        <v>25.6005398229909</v>
      </c>
      <c r="F4465">
        <f t="shared" si="69"/>
        <v>26.268189241519899</v>
      </c>
    </row>
    <row r="4466" spans="1:6" x14ac:dyDescent="0.3">
      <c r="A4466" t="s">
        <v>208</v>
      </c>
      <c r="B4466" t="s">
        <v>209</v>
      </c>
      <c r="C4466">
        <v>2010</v>
      </c>
      <c r="D4466">
        <v>26.9911826196434</v>
      </c>
      <c r="E4466">
        <v>25.627368028814601</v>
      </c>
      <c r="F4466">
        <f t="shared" si="69"/>
        <v>26.309275324228999</v>
      </c>
    </row>
    <row r="4467" spans="1:6" x14ac:dyDescent="0.3">
      <c r="A4467" t="s">
        <v>208</v>
      </c>
      <c r="B4467" t="s">
        <v>209</v>
      </c>
      <c r="C4467">
        <v>2011</v>
      </c>
      <c r="D4467">
        <v>27.041102411201599</v>
      </c>
      <c r="E4467">
        <v>25.651545482558198</v>
      </c>
      <c r="F4467">
        <f t="shared" si="69"/>
        <v>26.346323946879899</v>
      </c>
    </row>
    <row r="4468" spans="1:6" x14ac:dyDescent="0.3">
      <c r="A4468" t="s">
        <v>208</v>
      </c>
      <c r="B4468" t="s">
        <v>209</v>
      </c>
      <c r="C4468">
        <v>2012</v>
      </c>
      <c r="D4468">
        <v>27.0859870969289</v>
      </c>
      <c r="E4468">
        <v>25.673739876759999</v>
      </c>
      <c r="F4468">
        <f t="shared" si="69"/>
        <v>26.379863486844449</v>
      </c>
    </row>
    <row r="4469" spans="1:6" x14ac:dyDescent="0.3">
      <c r="A4469" t="s">
        <v>208</v>
      </c>
      <c r="B4469" t="s">
        <v>209</v>
      </c>
      <c r="C4469">
        <v>2013</v>
      </c>
      <c r="D4469">
        <v>27.127582950715599</v>
      </c>
      <c r="E4469">
        <v>25.695268961509601</v>
      </c>
      <c r="F4469">
        <f t="shared" si="69"/>
        <v>26.411425956112602</v>
      </c>
    </row>
    <row r="4470" spans="1:6" x14ac:dyDescent="0.3">
      <c r="A4470" t="s">
        <v>208</v>
      </c>
      <c r="B4470" t="s">
        <v>209</v>
      </c>
      <c r="C4470">
        <v>2014</v>
      </c>
      <c r="D4470">
        <v>27.1673736907962</v>
      </c>
      <c r="E4470">
        <v>25.715995999924701</v>
      </c>
      <c r="F4470">
        <f t="shared" si="69"/>
        <v>26.441684845360449</v>
      </c>
    </row>
    <row r="4471" spans="1:6" x14ac:dyDescent="0.3">
      <c r="A4471" t="s">
        <v>208</v>
      </c>
      <c r="B4471" t="s">
        <v>209</v>
      </c>
      <c r="C4471">
        <v>2015</v>
      </c>
      <c r="D4471">
        <v>27.206355505085899</v>
      </c>
      <c r="E4471">
        <v>25.735969134147499</v>
      </c>
      <c r="F4471">
        <f t="shared" si="69"/>
        <v>26.471162319616699</v>
      </c>
    </row>
    <row r="4472" spans="1:6" x14ac:dyDescent="0.3">
      <c r="A4472" t="s">
        <v>208</v>
      </c>
      <c r="B4472" t="s">
        <v>209</v>
      </c>
      <c r="C4472">
        <v>2016</v>
      </c>
      <c r="D4472">
        <v>27.244972076220101</v>
      </c>
      <c r="E4472">
        <v>25.754795581272699</v>
      </c>
      <c r="F4472">
        <f t="shared" si="69"/>
        <v>26.499883828746398</v>
      </c>
    </row>
    <row r="4473" spans="1:6" x14ac:dyDescent="0.3">
      <c r="B4473" s="1" t="s">
        <v>505</v>
      </c>
      <c r="D4473">
        <f>SUBTOTAL(1,D4431:D4472)</f>
        <v>25.830547278986632</v>
      </c>
      <c r="E4473">
        <f>SUBTOTAL(1,E4431:E4472)</f>
        <v>25.032146436086073</v>
      </c>
      <c r="F4473">
        <f t="shared" si="69"/>
        <v>25.431346857536354</v>
      </c>
    </row>
    <row r="4474" spans="1:6" x14ac:dyDescent="0.3">
      <c r="A4474" t="s">
        <v>210</v>
      </c>
      <c r="B4474" t="s">
        <v>211</v>
      </c>
      <c r="C4474">
        <v>1975</v>
      </c>
      <c r="D4474">
        <v>24.379789595641899</v>
      </c>
      <c r="E4474">
        <v>24.5190085247722</v>
      </c>
      <c r="F4474">
        <f t="shared" si="69"/>
        <v>24.44939906020705</v>
      </c>
    </row>
    <row r="4475" spans="1:6" x14ac:dyDescent="0.3">
      <c r="A4475" t="s">
        <v>210</v>
      </c>
      <c r="B4475" t="s">
        <v>211</v>
      </c>
      <c r="C4475">
        <v>1976</v>
      </c>
      <c r="D4475">
        <v>24.463552758811101</v>
      </c>
      <c r="E4475">
        <v>24.590890122387599</v>
      </c>
      <c r="F4475">
        <f t="shared" si="69"/>
        <v>24.527221440599348</v>
      </c>
    </row>
    <row r="4476" spans="1:6" x14ac:dyDescent="0.3">
      <c r="A4476" t="s">
        <v>210</v>
      </c>
      <c r="B4476" t="s">
        <v>211</v>
      </c>
      <c r="C4476">
        <v>1977</v>
      </c>
      <c r="D4476">
        <v>24.544702064514599</v>
      </c>
      <c r="E4476">
        <v>24.657397709321401</v>
      </c>
      <c r="F4476">
        <f t="shared" si="69"/>
        <v>24.601049886917998</v>
      </c>
    </row>
    <row r="4477" spans="1:6" x14ac:dyDescent="0.3">
      <c r="A4477" t="s">
        <v>210</v>
      </c>
      <c r="B4477" t="s">
        <v>211</v>
      </c>
      <c r="C4477">
        <v>1978</v>
      </c>
      <c r="D4477">
        <v>24.6236990998419</v>
      </c>
      <c r="E4477">
        <v>24.719344850169001</v>
      </c>
      <c r="F4477">
        <f t="shared" si="69"/>
        <v>24.671521975005451</v>
      </c>
    </row>
    <row r="4478" spans="1:6" x14ac:dyDescent="0.3">
      <c r="A4478" t="s">
        <v>210</v>
      </c>
      <c r="B4478" t="s">
        <v>211</v>
      </c>
      <c r="C4478">
        <v>1979</v>
      </c>
      <c r="D4478">
        <v>24.7006666374063</v>
      </c>
      <c r="E4478">
        <v>24.777689553925001</v>
      </c>
      <c r="F4478">
        <f t="shared" si="69"/>
        <v>24.73917809566565</v>
      </c>
    </row>
    <row r="4479" spans="1:6" x14ac:dyDescent="0.3">
      <c r="A4479" t="s">
        <v>210</v>
      </c>
      <c r="B4479" t="s">
        <v>211</v>
      </c>
      <c r="C4479">
        <v>1980</v>
      </c>
      <c r="D4479">
        <v>24.776599277400798</v>
      </c>
      <c r="E4479">
        <v>24.833564609725901</v>
      </c>
      <c r="F4479">
        <f t="shared" si="69"/>
        <v>24.805081943563351</v>
      </c>
    </row>
    <row r="4480" spans="1:6" x14ac:dyDescent="0.3">
      <c r="A4480" t="s">
        <v>210</v>
      </c>
      <c r="B4480" t="s">
        <v>211</v>
      </c>
      <c r="C4480">
        <v>1981</v>
      </c>
      <c r="D4480">
        <v>24.850478499006801</v>
      </c>
      <c r="E4480">
        <v>24.8861319079369</v>
      </c>
      <c r="F4480">
        <f t="shared" si="69"/>
        <v>24.868305203471849</v>
      </c>
    </row>
    <row r="4481" spans="1:6" x14ac:dyDescent="0.3">
      <c r="A4481" t="s">
        <v>210</v>
      </c>
      <c r="B4481" t="s">
        <v>211</v>
      </c>
      <c r="C4481">
        <v>1982</v>
      </c>
      <c r="D4481">
        <v>24.922265117253801</v>
      </c>
      <c r="E4481">
        <v>24.935948401974699</v>
      </c>
      <c r="F4481">
        <f t="shared" si="69"/>
        <v>24.92910675961425</v>
      </c>
    </row>
    <row r="4482" spans="1:6" x14ac:dyDescent="0.3">
      <c r="A4482" t="s">
        <v>210</v>
      </c>
      <c r="B4482" t="s">
        <v>211</v>
      </c>
      <c r="C4482">
        <v>1983</v>
      </c>
      <c r="D4482">
        <v>24.992361925496699</v>
      </c>
      <c r="E4482">
        <v>24.9826968594204</v>
      </c>
      <c r="F4482">
        <f t="shared" si="69"/>
        <v>24.987529392458548</v>
      </c>
    </row>
    <row r="4483" spans="1:6" x14ac:dyDescent="0.3">
      <c r="A4483" t="s">
        <v>210</v>
      </c>
      <c r="B4483" t="s">
        <v>211</v>
      </c>
      <c r="C4483">
        <v>1984</v>
      </c>
      <c r="D4483">
        <v>25.0605324695102</v>
      </c>
      <c r="E4483">
        <v>25.027073605376501</v>
      </c>
      <c r="F4483">
        <f t="shared" ref="F4483:F4546" si="70">AVERAGE(D4483,E4483)</f>
        <v>25.04380303744335</v>
      </c>
    </row>
    <row r="4484" spans="1:6" x14ac:dyDescent="0.3">
      <c r="A4484" t="s">
        <v>210</v>
      </c>
      <c r="B4484" t="s">
        <v>211</v>
      </c>
      <c r="C4484">
        <v>1985</v>
      </c>
      <c r="D4484">
        <v>25.1264368172953</v>
      </c>
      <c r="E4484">
        <v>25.0689166372293</v>
      </c>
      <c r="F4484">
        <f t="shared" si="70"/>
        <v>25.0976767272623</v>
      </c>
    </row>
    <row r="4485" spans="1:6" x14ac:dyDescent="0.3">
      <c r="A4485" t="s">
        <v>210</v>
      </c>
      <c r="B4485" t="s">
        <v>211</v>
      </c>
      <c r="C4485">
        <v>1986</v>
      </c>
      <c r="D4485">
        <v>25.189775263356001</v>
      </c>
      <c r="E4485">
        <v>25.107794041789699</v>
      </c>
      <c r="F4485">
        <f t="shared" si="70"/>
        <v>25.14878465257285</v>
      </c>
    </row>
    <row r="4486" spans="1:6" x14ac:dyDescent="0.3">
      <c r="A4486" t="s">
        <v>210</v>
      </c>
      <c r="B4486" t="s">
        <v>211</v>
      </c>
      <c r="C4486">
        <v>1987</v>
      </c>
      <c r="D4486">
        <v>25.250536811523101</v>
      </c>
      <c r="E4486">
        <v>25.144374522697099</v>
      </c>
      <c r="F4486">
        <f t="shared" si="70"/>
        <v>25.197455667110098</v>
      </c>
    </row>
    <row r="4487" spans="1:6" x14ac:dyDescent="0.3">
      <c r="A4487" t="s">
        <v>210</v>
      </c>
      <c r="B4487" t="s">
        <v>211</v>
      </c>
      <c r="C4487">
        <v>1988</v>
      </c>
      <c r="D4487">
        <v>25.308409814747499</v>
      </c>
      <c r="E4487">
        <v>25.178552204401502</v>
      </c>
      <c r="F4487">
        <f t="shared" si="70"/>
        <v>25.243481009574502</v>
      </c>
    </row>
    <row r="4488" spans="1:6" x14ac:dyDescent="0.3">
      <c r="A4488" t="s">
        <v>210</v>
      </c>
      <c r="B4488" t="s">
        <v>211</v>
      </c>
      <c r="C4488">
        <v>1989</v>
      </c>
      <c r="D4488">
        <v>25.364024892783</v>
      </c>
      <c r="E4488">
        <v>25.210848455425801</v>
      </c>
      <c r="F4488">
        <f t="shared" si="70"/>
        <v>25.287436674104399</v>
      </c>
    </row>
    <row r="4489" spans="1:6" x14ac:dyDescent="0.3">
      <c r="A4489" t="s">
        <v>210</v>
      </c>
      <c r="B4489" t="s">
        <v>211</v>
      </c>
      <c r="C4489">
        <v>1990</v>
      </c>
      <c r="D4489">
        <v>25.418622234751702</v>
      </c>
      <c r="E4489">
        <v>25.241923695182699</v>
      </c>
      <c r="F4489">
        <f t="shared" si="70"/>
        <v>25.3302729649672</v>
      </c>
    </row>
    <row r="4490" spans="1:6" x14ac:dyDescent="0.3">
      <c r="A4490" t="s">
        <v>210</v>
      </c>
      <c r="B4490" t="s">
        <v>211</v>
      </c>
      <c r="C4490">
        <v>1991</v>
      </c>
      <c r="D4490">
        <v>25.472779262643598</v>
      </c>
      <c r="E4490">
        <v>25.271972171746299</v>
      </c>
      <c r="F4490">
        <f t="shared" si="70"/>
        <v>25.372375717194949</v>
      </c>
    </row>
    <row r="4491" spans="1:6" x14ac:dyDescent="0.3">
      <c r="A4491" t="s">
        <v>210</v>
      </c>
      <c r="B4491" t="s">
        <v>211</v>
      </c>
      <c r="C4491">
        <v>1992</v>
      </c>
      <c r="D4491">
        <v>25.5276341061113</v>
      </c>
      <c r="E4491">
        <v>25.301449725072199</v>
      </c>
      <c r="F4491">
        <f t="shared" si="70"/>
        <v>25.414541915591748</v>
      </c>
    </row>
    <row r="4492" spans="1:6" x14ac:dyDescent="0.3">
      <c r="A4492" t="s">
        <v>210</v>
      </c>
      <c r="B4492" t="s">
        <v>211</v>
      </c>
      <c r="C4492">
        <v>1993</v>
      </c>
      <c r="D4492">
        <v>25.5843363713801</v>
      </c>
      <c r="E4492">
        <v>25.331116685465801</v>
      </c>
      <c r="F4492">
        <f t="shared" si="70"/>
        <v>25.457726528422953</v>
      </c>
    </row>
    <row r="4493" spans="1:6" x14ac:dyDescent="0.3">
      <c r="A4493" t="s">
        <v>210</v>
      </c>
      <c r="B4493" t="s">
        <v>211</v>
      </c>
      <c r="C4493">
        <v>1994</v>
      </c>
      <c r="D4493">
        <v>25.6434736886842</v>
      </c>
      <c r="E4493">
        <v>25.3614608176484</v>
      </c>
      <c r="F4493">
        <f t="shared" si="70"/>
        <v>25.502467253166301</v>
      </c>
    </row>
    <row r="4494" spans="1:6" x14ac:dyDescent="0.3">
      <c r="A4494" t="s">
        <v>210</v>
      </c>
      <c r="B4494" t="s">
        <v>211</v>
      </c>
      <c r="C4494">
        <v>1995</v>
      </c>
      <c r="D4494">
        <v>25.7055306935384</v>
      </c>
      <c r="E4494">
        <v>25.393543429015502</v>
      </c>
      <c r="F4494">
        <f t="shared" si="70"/>
        <v>25.549537061276951</v>
      </c>
    </row>
    <row r="4495" spans="1:6" x14ac:dyDescent="0.3">
      <c r="A4495" t="s">
        <v>210</v>
      </c>
      <c r="B4495" t="s">
        <v>211</v>
      </c>
      <c r="C4495">
        <v>1996</v>
      </c>
      <c r="D4495">
        <v>25.7685227358484</v>
      </c>
      <c r="E4495">
        <v>25.423878828918099</v>
      </c>
      <c r="F4495">
        <f t="shared" si="70"/>
        <v>25.596200782383249</v>
      </c>
    </row>
    <row r="4496" spans="1:6" x14ac:dyDescent="0.3">
      <c r="A4496" t="s">
        <v>210</v>
      </c>
      <c r="B4496" t="s">
        <v>211</v>
      </c>
      <c r="C4496">
        <v>1997</v>
      </c>
      <c r="D4496">
        <v>25.832423642944899</v>
      </c>
      <c r="E4496">
        <v>25.453729013055401</v>
      </c>
      <c r="F4496">
        <f t="shared" si="70"/>
        <v>25.643076328000149</v>
      </c>
    </row>
    <row r="4497" spans="1:6" x14ac:dyDescent="0.3">
      <c r="A4497" t="s">
        <v>210</v>
      </c>
      <c r="B4497" t="s">
        <v>211</v>
      </c>
      <c r="C4497">
        <v>1998</v>
      </c>
      <c r="D4497">
        <v>25.899944666557001</v>
      </c>
      <c r="E4497">
        <v>25.484827175497902</v>
      </c>
      <c r="F4497">
        <f t="shared" si="70"/>
        <v>25.692385921027451</v>
      </c>
    </row>
    <row r="4498" spans="1:6" x14ac:dyDescent="0.3">
      <c r="A4498" t="s">
        <v>210</v>
      </c>
      <c r="B4498" t="s">
        <v>211</v>
      </c>
      <c r="C4498">
        <v>1999</v>
      </c>
      <c r="D4498">
        <v>25.970408926110899</v>
      </c>
      <c r="E4498">
        <v>25.517523056778</v>
      </c>
      <c r="F4498">
        <f t="shared" si="70"/>
        <v>25.743965991444448</v>
      </c>
    </row>
    <row r="4499" spans="1:6" x14ac:dyDescent="0.3">
      <c r="A4499" t="s">
        <v>210</v>
      </c>
      <c r="B4499" t="s">
        <v>211</v>
      </c>
      <c r="C4499">
        <v>2000</v>
      </c>
      <c r="D4499">
        <v>26.043775077793999</v>
      </c>
      <c r="E4499">
        <v>25.552072585099999</v>
      </c>
      <c r="F4499">
        <f t="shared" si="70"/>
        <v>25.797923831447001</v>
      </c>
    </row>
    <row r="4500" spans="1:6" x14ac:dyDescent="0.3">
      <c r="A4500" t="s">
        <v>210</v>
      </c>
      <c r="B4500" t="s">
        <v>211</v>
      </c>
      <c r="C4500">
        <v>2001</v>
      </c>
      <c r="D4500">
        <v>26.1200271397032</v>
      </c>
      <c r="E4500">
        <v>25.589063857296502</v>
      </c>
      <c r="F4500">
        <f t="shared" si="70"/>
        <v>25.854545498499853</v>
      </c>
    </row>
    <row r="4501" spans="1:6" x14ac:dyDescent="0.3">
      <c r="A4501" t="s">
        <v>210</v>
      </c>
      <c r="B4501" t="s">
        <v>211</v>
      </c>
      <c r="C4501">
        <v>2002</v>
      </c>
      <c r="D4501">
        <v>26.1985014342775</v>
      </c>
      <c r="E4501">
        <v>25.628853247245299</v>
      </c>
      <c r="F4501">
        <f t="shared" si="70"/>
        <v>25.913677340761399</v>
      </c>
    </row>
    <row r="4502" spans="1:6" x14ac:dyDescent="0.3">
      <c r="A4502" t="s">
        <v>210</v>
      </c>
      <c r="B4502" t="s">
        <v>211</v>
      </c>
      <c r="C4502">
        <v>2003</v>
      </c>
      <c r="D4502">
        <v>26.278840301844902</v>
      </c>
      <c r="E4502">
        <v>25.6714821838886</v>
      </c>
      <c r="F4502">
        <f t="shared" si="70"/>
        <v>25.975161242866751</v>
      </c>
    </row>
    <row r="4503" spans="1:6" x14ac:dyDescent="0.3">
      <c r="A4503" t="s">
        <v>210</v>
      </c>
      <c r="B4503" t="s">
        <v>211</v>
      </c>
      <c r="C4503">
        <v>2004</v>
      </c>
      <c r="D4503">
        <v>26.361285636948299</v>
      </c>
      <c r="E4503">
        <v>25.716528508180399</v>
      </c>
      <c r="F4503">
        <f t="shared" si="70"/>
        <v>26.038907072564349</v>
      </c>
    </row>
    <row r="4504" spans="1:6" x14ac:dyDescent="0.3">
      <c r="A4504" t="s">
        <v>210</v>
      </c>
      <c r="B4504" t="s">
        <v>211</v>
      </c>
      <c r="C4504">
        <v>2005</v>
      </c>
      <c r="D4504">
        <v>26.4456296771971</v>
      </c>
      <c r="E4504">
        <v>25.764143766179899</v>
      </c>
      <c r="F4504">
        <f t="shared" si="70"/>
        <v>26.104886721688501</v>
      </c>
    </row>
    <row r="4505" spans="1:6" x14ac:dyDescent="0.3">
      <c r="A4505" t="s">
        <v>210</v>
      </c>
      <c r="B4505" t="s">
        <v>211</v>
      </c>
      <c r="C4505">
        <v>2006</v>
      </c>
      <c r="D4505">
        <v>26.5321089014517</v>
      </c>
      <c r="E4505">
        <v>25.8149978306968</v>
      </c>
      <c r="F4505">
        <f t="shared" si="70"/>
        <v>26.173553366074252</v>
      </c>
    </row>
    <row r="4506" spans="1:6" x14ac:dyDescent="0.3">
      <c r="A4506" t="s">
        <v>210</v>
      </c>
      <c r="B4506" t="s">
        <v>211</v>
      </c>
      <c r="C4506">
        <v>2007</v>
      </c>
      <c r="D4506">
        <v>26.620289909815199</v>
      </c>
      <c r="E4506">
        <v>25.867956473621</v>
      </c>
      <c r="F4506">
        <f t="shared" si="70"/>
        <v>26.244123191718099</v>
      </c>
    </row>
    <row r="4507" spans="1:6" x14ac:dyDescent="0.3">
      <c r="A4507" t="s">
        <v>210</v>
      </c>
      <c r="B4507" t="s">
        <v>211</v>
      </c>
      <c r="C4507">
        <v>2008</v>
      </c>
      <c r="D4507">
        <v>26.708750718878701</v>
      </c>
      <c r="E4507">
        <v>25.9228131438052</v>
      </c>
      <c r="F4507">
        <f t="shared" si="70"/>
        <v>26.315781931341952</v>
      </c>
    </row>
    <row r="4508" spans="1:6" x14ac:dyDescent="0.3">
      <c r="A4508" t="s">
        <v>210</v>
      </c>
      <c r="B4508" t="s">
        <v>211</v>
      </c>
      <c r="C4508">
        <v>2009</v>
      </c>
      <c r="D4508">
        <v>26.7972277754264</v>
      </c>
      <c r="E4508">
        <v>25.978773575405199</v>
      </c>
      <c r="F4508">
        <f t="shared" si="70"/>
        <v>26.3880006754158</v>
      </c>
    </row>
    <row r="4509" spans="1:6" x14ac:dyDescent="0.3">
      <c r="A4509" t="s">
        <v>210</v>
      </c>
      <c r="B4509" t="s">
        <v>211</v>
      </c>
      <c r="C4509">
        <v>2010</v>
      </c>
      <c r="D4509">
        <v>26.886097946524099</v>
      </c>
      <c r="E4509">
        <v>26.0353491620588</v>
      </c>
      <c r="F4509">
        <f t="shared" si="70"/>
        <v>26.460723554291448</v>
      </c>
    </row>
    <row r="4510" spans="1:6" x14ac:dyDescent="0.3">
      <c r="A4510" t="s">
        <v>210</v>
      </c>
      <c r="B4510" t="s">
        <v>211</v>
      </c>
      <c r="C4510">
        <v>2011</v>
      </c>
      <c r="D4510">
        <v>26.977010384449901</v>
      </c>
      <c r="E4510">
        <v>26.093366828786799</v>
      </c>
      <c r="F4510">
        <f t="shared" si="70"/>
        <v>26.535188606618348</v>
      </c>
    </row>
    <row r="4511" spans="1:6" x14ac:dyDescent="0.3">
      <c r="A4511" t="s">
        <v>210</v>
      </c>
      <c r="B4511" t="s">
        <v>211</v>
      </c>
      <c r="C4511">
        <v>2012</v>
      </c>
      <c r="D4511">
        <v>27.0709293593372</v>
      </c>
      <c r="E4511">
        <v>26.152919007661101</v>
      </c>
      <c r="F4511">
        <f t="shared" si="70"/>
        <v>26.611924183499148</v>
      </c>
    </row>
    <row r="4512" spans="1:6" x14ac:dyDescent="0.3">
      <c r="A4512" t="s">
        <v>210</v>
      </c>
      <c r="B4512" t="s">
        <v>211</v>
      </c>
      <c r="C4512">
        <v>2013</v>
      </c>
      <c r="D4512">
        <v>27.167945883551699</v>
      </c>
      <c r="E4512">
        <v>26.213975184524699</v>
      </c>
      <c r="F4512">
        <f t="shared" si="70"/>
        <v>26.690960534038197</v>
      </c>
    </row>
    <row r="4513" spans="1:6" x14ac:dyDescent="0.3">
      <c r="A4513" t="s">
        <v>210</v>
      </c>
      <c r="B4513" t="s">
        <v>211</v>
      </c>
      <c r="C4513">
        <v>2014</v>
      </c>
      <c r="D4513">
        <v>27.2684682801194</v>
      </c>
      <c r="E4513">
        <v>26.276083458330799</v>
      </c>
      <c r="F4513">
        <f t="shared" si="70"/>
        <v>26.772275869225098</v>
      </c>
    </row>
    <row r="4514" spans="1:6" x14ac:dyDescent="0.3">
      <c r="A4514" t="s">
        <v>210</v>
      </c>
      <c r="B4514" t="s">
        <v>211</v>
      </c>
      <c r="C4514">
        <v>2015</v>
      </c>
      <c r="D4514">
        <v>27.3719791278793</v>
      </c>
      <c r="E4514">
        <v>26.339084995496702</v>
      </c>
      <c r="F4514">
        <f t="shared" si="70"/>
        <v>26.855532061688002</v>
      </c>
    </row>
    <row r="4515" spans="1:6" x14ac:dyDescent="0.3">
      <c r="A4515" t="s">
        <v>210</v>
      </c>
      <c r="B4515" t="s">
        <v>211</v>
      </c>
      <c r="C4515">
        <v>2016</v>
      </c>
      <c r="D4515">
        <v>27.4778755347585</v>
      </c>
      <c r="E4515">
        <v>26.403139002840401</v>
      </c>
      <c r="F4515">
        <f t="shared" si="70"/>
        <v>26.94050726879945</v>
      </c>
    </row>
    <row r="4516" spans="1:6" x14ac:dyDescent="0.3">
      <c r="B4516" s="1" t="s">
        <v>506</v>
      </c>
      <c r="D4516">
        <f>SUBTOTAL(1,D4474:D4515)</f>
        <v>25.826291677693256</v>
      </c>
      <c r="E4516">
        <f>SUBTOTAL(1,E4474:E4515)</f>
        <v>25.439101414667892</v>
      </c>
      <c r="F4516">
        <f t="shared" si="70"/>
        <v>25.632696546180576</v>
      </c>
    </row>
    <row r="4517" spans="1:6" x14ac:dyDescent="0.3">
      <c r="A4517" t="s">
        <v>212</v>
      </c>
      <c r="B4517" t="s">
        <v>213</v>
      </c>
      <c r="C4517">
        <v>1975</v>
      </c>
      <c r="D4517">
        <v>18.5058850751013</v>
      </c>
      <c r="E4517">
        <v>18.596432417014501</v>
      </c>
      <c r="F4517">
        <f t="shared" si="70"/>
        <v>18.551158746057901</v>
      </c>
    </row>
    <row r="4518" spans="1:6" x14ac:dyDescent="0.3">
      <c r="A4518" t="s">
        <v>212</v>
      </c>
      <c r="B4518" t="s">
        <v>213</v>
      </c>
      <c r="C4518">
        <v>1976</v>
      </c>
      <c r="D4518">
        <v>18.615977211626699</v>
      </c>
      <c r="E4518">
        <v>18.6872245328194</v>
      </c>
      <c r="F4518">
        <f t="shared" si="70"/>
        <v>18.65160087222305</v>
      </c>
    </row>
    <row r="4519" spans="1:6" x14ac:dyDescent="0.3">
      <c r="A4519" t="s">
        <v>212</v>
      </c>
      <c r="B4519" t="s">
        <v>213</v>
      </c>
      <c r="C4519">
        <v>1977</v>
      </c>
      <c r="D4519">
        <v>18.725917273738201</v>
      </c>
      <c r="E4519">
        <v>18.777585805318299</v>
      </c>
      <c r="F4519">
        <f t="shared" si="70"/>
        <v>18.75175153952825</v>
      </c>
    </row>
    <row r="4520" spans="1:6" x14ac:dyDescent="0.3">
      <c r="A4520" t="s">
        <v>212</v>
      </c>
      <c r="B4520" t="s">
        <v>213</v>
      </c>
      <c r="C4520">
        <v>1978</v>
      </c>
      <c r="D4520">
        <v>18.835639049314899</v>
      </c>
      <c r="E4520">
        <v>18.867318329136101</v>
      </c>
      <c r="F4520">
        <f t="shared" si="70"/>
        <v>18.851478689225502</v>
      </c>
    </row>
    <row r="4521" spans="1:6" x14ac:dyDescent="0.3">
      <c r="A4521" t="s">
        <v>212</v>
      </c>
      <c r="B4521" t="s">
        <v>213</v>
      </c>
      <c r="C4521">
        <v>1979</v>
      </c>
      <c r="D4521">
        <v>18.944836038102199</v>
      </c>
      <c r="E4521">
        <v>18.956482464322601</v>
      </c>
      <c r="F4521">
        <f t="shared" si="70"/>
        <v>18.9506592512124</v>
      </c>
    </row>
    <row r="4522" spans="1:6" x14ac:dyDescent="0.3">
      <c r="A4522" t="s">
        <v>212</v>
      </c>
      <c r="B4522" t="s">
        <v>213</v>
      </c>
      <c r="C4522">
        <v>1980</v>
      </c>
      <c r="D4522">
        <v>19.054154851501799</v>
      </c>
      <c r="E4522">
        <v>19.044877873269201</v>
      </c>
      <c r="F4522">
        <f t="shared" si="70"/>
        <v>19.0495163623855</v>
      </c>
    </row>
    <row r="4523" spans="1:6" x14ac:dyDescent="0.3">
      <c r="A4523" t="s">
        <v>212</v>
      </c>
      <c r="B4523" t="s">
        <v>213</v>
      </c>
      <c r="C4523">
        <v>1981</v>
      </c>
      <c r="D4523">
        <v>19.163030191890499</v>
      </c>
      <c r="E4523">
        <v>19.132915146913401</v>
      </c>
      <c r="F4523">
        <f t="shared" si="70"/>
        <v>19.147972669401952</v>
      </c>
    </row>
    <row r="4524" spans="1:6" x14ac:dyDescent="0.3">
      <c r="A4524" t="s">
        <v>212</v>
      </c>
      <c r="B4524" t="s">
        <v>213</v>
      </c>
      <c r="C4524">
        <v>1982</v>
      </c>
      <c r="D4524">
        <v>19.271171916995499</v>
      </c>
      <c r="E4524">
        <v>19.220541374492701</v>
      </c>
      <c r="F4524">
        <f t="shared" si="70"/>
        <v>19.245856645744098</v>
      </c>
    </row>
    <row r="4525" spans="1:6" x14ac:dyDescent="0.3">
      <c r="A4525" t="s">
        <v>212</v>
      </c>
      <c r="B4525" t="s">
        <v>213</v>
      </c>
      <c r="C4525">
        <v>1983</v>
      </c>
      <c r="D4525">
        <v>19.3794253803852</v>
      </c>
      <c r="E4525">
        <v>19.307431626805698</v>
      </c>
      <c r="F4525">
        <f t="shared" si="70"/>
        <v>19.343428503595447</v>
      </c>
    </row>
    <row r="4526" spans="1:6" x14ac:dyDescent="0.3">
      <c r="A4526" t="s">
        <v>212</v>
      </c>
      <c r="B4526" t="s">
        <v>213</v>
      </c>
      <c r="C4526">
        <v>1984</v>
      </c>
      <c r="D4526">
        <v>19.4870393940101</v>
      </c>
      <c r="E4526">
        <v>19.3942888925062</v>
      </c>
      <c r="F4526">
        <f t="shared" si="70"/>
        <v>19.44066414325815</v>
      </c>
    </row>
    <row r="4527" spans="1:6" x14ac:dyDescent="0.3">
      <c r="A4527" t="s">
        <v>212</v>
      </c>
      <c r="B4527" t="s">
        <v>213</v>
      </c>
      <c r="C4527">
        <v>1985</v>
      </c>
      <c r="D4527">
        <v>19.5931629853754</v>
      </c>
      <c r="E4527">
        <v>19.4800058625429</v>
      </c>
      <c r="F4527">
        <f t="shared" si="70"/>
        <v>19.536584423959148</v>
      </c>
    </row>
    <row r="4528" spans="1:6" x14ac:dyDescent="0.3">
      <c r="A4528" t="s">
        <v>212</v>
      </c>
      <c r="B4528" t="s">
        <v>213</v>
      </c>
      <c r="C4528">
        <v>1986</v>
      </c>
      <c r="D4528">
        <v>19.6980369801623</v>
      </c>
      <c r="E4528">
        <v>19.564779922307</v>
      </c>
      <c r="F4528">
        <f t="shared" si="70"/>
        <v>19.631408451234648</v>
      </c>
    </row>
    <row r="4529" spans="1:6" x14ac:dyDescent="0.3">
      <c r="A4529" t="s">
        <v>212</v>
      </c>
      <c r="B4529" t="s">
        <v>213</v>
      </c>
      <c r="C4529">
        <v>1987</v>
      </c>
      <c r="D4529">
        <v>19.801787162636799</v>
      </c>
      <c r="E4529">
        <v>19.648440675942702</v>
      </c>
      <c r="F4529">
        <f t="shared" si="70"/>
        <v>19.72511391928975</v>
      </c>
    </row>
    <row r="4530" spans="1:6" x14ac:dyDescent="0.3">
      <c r="A4530" t="s">
        <v>212</v>
      </c>
      <c r="B4530" t="s">
        <v>213</v>
      </c>
      <c r="C4530">
        <v>1988</v>
      </c>
      <c r="D4530">
        <v>19.903782195600002</v>
      </c>
      <c r="E4530">
        <v>19.731024073156401</v>
      </c>
      <c r="F4530">
        <f t="shared" si="70"/>
        <v>19.817403134378203</v>
      </c>
    </row>
    <row r="4531" spans="1:6" x14ac:dyDescent="0.3">
      <c r="A4531" t="s">
        <v>212</v>
      </c>
      <c r="B4531" t="s">
        <v>213</v>
      </c>
      <c r="C4531">
        <v>1989</v>
      </c>
      <c r="D4531">
        <v>20.0034264983172</v>
      </c>
      <c r="E4531">
        <v>19.812378652893699</v>
      </c>
      <c r="F4531">
        <f t="shared" si="70"/>
        <v>19.907902575605448</v>
      </c>
    </row>
    <row r="4532" spans="1:6" x14ac:dyDescent="0.3">
      <c r="A4532" t="s">
        <v>212</v>
      </c>
      <c r="B4532" t="s">
        <v>213</v>
      </c>
      <c r="C4532">
        <v>1990</v>
      </c>
      <c r="D4532">
        <v>20.100667199157201</v>
      </c>
      <c r="E4532">
        <v>19.892089339213602</v>
      </c>
      <c r="F4532">
        <f t="shared" si="70"/>
        <v>19.996378269185399</v>
      </c>
    </row>
    <row r="4533" spans="1:6" x14ac:dyDescent="0.3">
      <c r="A4533" t="s">
        <v>212</v>
      </c>
      <c r="B4533" t="s">
        <v>213</v>
      </c>
      <c r="C4533">
        <v>1991</v>
      </c>
      <c r="D4533">
        <v>20.194028026196602</v>
      </c>
      <c r="E4533">
        <v>19.968195365317399</v>
      </c>
      <c r="F4533">
        <f t="shared" si="70"/>
        <v>20.081111695757002</v>
      </c>
    </row>
    <row r="4534" spans="1:6" x14ac:dyDescent="0.3">
      <c r="A4534" t="s">
        <v>212</v>
      </c>
      <c r="B4534" t="s">
        <v>213</v>
      </c>
      <c r="C4534">
        <v>1992</v>
      </c>
      <c r="D4534">
        <v>20.282870791241201</v>
      </c>
      <c r="E4534">
        <v>20.040690704064001</v>
      </c>
      <c r="F4534">
        <f t="shared" si="70"/>
        <v>20.1617807476526</v>
      </c>
    </row>
    <row r="4535" spans="1:6" x14ac:dyDescent="0.3">
      <c r="A4535" t="s">
        <v>212</v>
      </c>
      <c r="B4535" t="s">
        <v>213</v>
      </c>
      <c r="C4535">
        <v>1993</v>
      </c>
      <c r="D4535">
        <v>20.366776934995201</v>
      </c>
      <c r="E4535">
        <v>20.109618431550299</v>
      </c>
      <c r="F4535">
        <f t="shared" si="70"/>
        <v>20.238197683272752</v>
      </c>
    </row>
    <row r="4536" spans="1:6" x14ac:dyDescent="0.3">
      <c r="A4536" t="s">
        <v>212</v>
      </c>
      <c r="B4536" t="s">
        <v>213</v>
      </c>
      <c r="C4536">
        <v>1994</v>
      </c>
      <c r="D4536">
        <v>20.446080612663899</v>
      </c>
      <c r="E4536">
        <v>20.175318112549999</v>
      </c>
      <c r="F4536">
        <f t="shared" si="70"/>
        <v>20.310699362606947</v>
      </c>
    </row>
    <row r="4537" spans="1:6" x14ac:dyDescent="0.3">
      <c r="A4537" t="s">
        <v>212</v>
      </c>
      <c r="B4537" t="s">
        <v>213</v>
      </c>
      <c r="C4537">
        <v>1995</v>
      </c>
      <c r="D4537">
        <v>20.5210509880309</v>
      </c>
      <c r="E4537">
        <v>20.238456836852301</v>
      </c>
      <c r="F4537">
        <f t="shared" si="70"/>
        <v>20.379753912441601</v>
      </c>
    </row>
    <row r="4538" spans="1:6" x14ac:dyDescent="0.3">
      <c r="A4538" t="s">
        <v>212</v>
      </c>
      <c r="B4538" t="s">
        <v>213</v>
      </c>
      <c r="C4538">
        <v>1996</v>
      </c>
      <c r="D4538">
        <v>20.591065742565199</v>
      </c>
      <c r="E4538">
        <v>20.298031386023901</v>
      </c>
      <c r="F4538">
        <f t="shared" si="70"/>
        <v>20.44454856429455</v>
      </c>
    </row>
    <row r="4539" spans="1:6" x14ac:dyDescent="0.3">
      <c r="A4539" t="s">
        <v>212</v>
      </c>
      <c r="B4539" t="s">
        <v>213</v>
      </c>
      <c r="C4539">
        <v>1997</v>
      </c>
      <c r="D4539">
        <v>20.656718811315901</v>
      </c>
      <c r="E4539">
        <v>20.355144754576202</v>
      </c>
      <c r="F4539">
        <f t="shared" si="70"/>
        <v>20.50593178294605</v>
      </c>
    </row>
    <row r="4540" spans="1:6" x14ac:dyDescent="0.3">
      <c r="A4540" t="s">
        <v>212</v>
      </c>
      <c r="B4540" t="s">
        <v>213</v>
      </c>
      <c r="C4540">
        <v>1998</v>
      </c>
      <c r="D4540">
        <v>20.718161619181199</v>
      </c>
      <c r="E4540">
        <v>20.4093099266696</v>
      </c>
      <c r="F4540">
        <f t="shared" si="70"/>
        <v>20.563735772925398</v>
      </c>
    </row>
    <row r="4541" spans="1:6" x14ac:dyDescent="0.3">
      <c r="A4541" t="s">
        <v>212</v>
      </c>
      <c r="B4541" t="s">
        <v>213</v>
      </c>
      <c r="C4541">
        <v>1999</v>
      </c>
      <c r="D4541">
        <v>20.7762984616108</v>
      </c>
      <c r="E4541">
        <v>20.461264136840501</v>
      </c>
      <c r="F4541">
        <f t="shared" si="70"/>
        <v>20.618781299225653</v>
      </c>
    </row>
    <row r="4542" spans="1:6" x14ac:dyDescent="0.3">
      <c r="A4542" t="s">
        <v>212</v>
      </c>
      <c r="B4542" t="s">
        <v>213</v>
      </c>
      <c r="C4542">
        <v>2000</v>
      </c>
      <c r="D4542">
        <v>20.831104518426098</v>
      </c>
      <c r="E4542">
        <v>20.510789566182499</v>
      </c>
      <c r="F4542">
        <f t="shared" si="70"/>
        <v>20.670947042304299</v>
      </c>
    </row>
    <row r="4543" spans="1:6" x14ac:dyDescent="0.3">
      <c r="A4543" t="s">
        <v>212</v>
      </c>
      <c r="B4543" t="s">
        <v>213</v>
      </c>
      <c r="C4543">
        <v>2001</v>
      </c>
      <c r="D4543">
        <v>20.883853020913701</v>
      </c>
      <c r="E4543">
        <v>20.558558567007001</v>
      </c>
      <c r="F4543">
        <f t="shared" si="70"/>
        <v>20.721205793960351</v>
      </c>
    </row>
    <row r="4544" spans="1:6" x14ac:dyDescent="0.3">
      <c r="A4544" t="s">
        <v>212</v>
      </c>
      <c r="B4544" t="s">
        <v>213</v>
      </c>
      <c r="C4544">
        <v>2002</v>
      </c>
      <c r="D4544">
        <v>20.934731852198698</v>
      </c>
      <c r="E4544">
        <v>20.6037845597616</v>
      </c>
      <c r="F4544">
        <f t="shared" si="70"/>
        <v>20.769258205980151</v>
      </c>
    </row>
    <row r="4545" spans="1:6" x14ac:dyDescent="0.3">
      <c r="A4545" t="s">
        <v>212</v>
      </c>
      <c r="B4545" t="s">
        <v>213</v>
      </c>
      <c r="C4545">
        <v>2003</v>
      </c>
      <c r="D4545">
        <v>20.983777717251701</v>
      </c>
      <c r="E4545">
        <v>20.6467701256109</v>
      </c>
      <c r="F4545">
        <f t="shared" si="70"/>
        <v>20.815273921431299</v>
      </c>
    </row>
    <row r="4546" spans="1:6" x14ac:dyDescent="0.3">
      <c r="A4546" t="s">
        <v>212</v>
      </c>
      <c r="B4546" t="s">
        <v>213</v>
      </c>
      <c r="C4546">
        <v>2004</v>
      </c>
      <c r="D4546">
        <v>21.031948039701899</v>
      </c>
      <c r="E4546">
        <v>20.6870154781925</v>
      </c>
      <c r="F4546">
        <f t="shared" si="70"/>
        <v>20.859481758947197</v>
      </c>
    </row>
    <row r="4547" spans="1:6" x14ac:dyDescent="0.3">
      <c r="A4547" t="s">
        <v>212</v>
      </c>
      <c r="B4547" t="s">
        <v>213</v>
      </c>
      <c r="C4547">
        <v>2005</v>
      </c>
      <c r="D4547">
        <v>21.0783037255595</v>
      </c>
      <c r="E4547">
        <v>20.724006732765801</v>
      </c>
      <c r="F4547">
        <f t="shared" ref="F4547:F4610" si="71">AVERAGE(D4547,E4547)</f>
        <v>20.901155229162651</v>
      </c>
    </row>
    <row r="4548" spans="1:6" x14ac:dyDescent="0.3">
      <c r="A4548" t="s">
        <v>212</v>
      </c>
      <c r="B4548" t="s">
        <v>213</v>
      </c>
      <c r="C4548">
        <v>2006</v>
      </c>
      <c r="D4548">
        <v>21.124991101527002</v>
      </c>
      <c r="E4548">
        <v>20.760973071982999</v>
      </c>
      <c r="F4548">
        <f t="shared" si="71"/>
        <v>20.942982086755002</v>
      </c>
    </row>
    <row r="4549" spans="1:6" x14ac:dyDescent="0.3">
      <c r="A4549" t="s">
        <v>212</v>
      </c>
      <c r="B4549" t="s">
        <v>213</v>
      </c>
      <c r="C4549">
        <v>2007</v>
      </c>
      <c r="D4549">
        <v>21.1712457988381</v>
      </c>
      <c r="E4549">
        <v>20.797717974313201</v>
      </c>
      <c r="F4549">
        <f t="shared" si="71"/>
        <v>20.984481886575651</v>
      </c>
    </row>
    <row r="4550" spans="1:6" x14ac:dyDescent="0.3">
      <c r="A4550" t="s">
        <v>212</v>
      </c>
      <c r="B4550" t="s">
        <v>213</v>
      </c>
      <c r="C4550">
        <v>2008</v>
      </c>
      <c r="D4550">
        <v>21.216681777585801</v>
      </c>
      <c r="E4550">
        <v>20.834707938992299</v>
      </c>
      <c r="F4550">
        <f t="shared" si="71"/>
        <v>21.02569485828905</v>
      </c>
    </row>
    <row r="4551" spans="1:6" x14ac:dyDescent="0.3">
      <c r="A4551" t="s">
        <v>212</v>
      </c>
      <c r="B4551" t="s">
        <v>213</v>
      </c>
      <c r="C4551">
        <v>2009</v>
      </c>
      <c r="D4551">
        <v>21.260631588013201</v>
      </c>
      <c r="E4551">
        <v>20.872004082601801</v>
      </c>
      <c r="F4551">
        <f t="shared" si="71"/>
        <v>21.066317835307501</v>
      </c>
    </row>
    <row r="4552" spans="1:6" x14ac:dyDescent="0.3">
      <c r="A4552" t="s">
        <v>212</v>
      </c>
      <c r="B4552" t="s">
        <v>213</v>
      </c>
      <c r="C4552">
        <v>2010</v>
      </c>
      <c r="D4552">
        <v>21.3038552377919</v>
      </c>
      <c r="E4552">
        <v>20.9103684956081</v>
      </c>
      <c r="F4552">
        <f t="shared" si="71"/>
        <v>21.107111866700002</v>
      </c>
    </row>
    <row r="4553" spans="1:6" x14ac:dyDescent="0.3">
      <c r="A4553" t="s">
        <v>212</v>
      </c>
      <c r="B4553" t="s">
        <v>213</v>
      </c>
      <c r="C4553">
        <v>2011</v>
      </c>
      <c r="D4553">
        <v>21.348026787277401</v>
      </c>
      <c r="E4553">
        <v>20.949724628952598</v>
      </c>
      <c r="F4553">
        <f t="shared" si="71"/>
        <v>21.148875708115</v>
      </c>
    </row>
    <row r="4554" spans="1:6" x14ac:dyDescent="0.3">
      <c r="A4554" t="s">
        <v>212</v>
      </c>
      <c r="B4554" t="s">
        <v>213</v>
      </c>
      <c r="C4554">
        <v>2012</v>
      </c>
      <c r="D4554">
        <v>21.393196752886201</v>
      </c>
      <c r="E4554">
        <v>20.9895464863393</v>
      </c>
      <c r="F4554">
        <f t="shared" si="71"/>
        <v>21.191371619612752</v>
      </c>
    </row>
    <row r="4555" spans="1:6" x14ac:dyDescent="0.3">
      <c r="A4555" t="s">
        <v>212</v>
      </c>
      <c r="B4555" t="s">
        <v>213</v>
      </c>
      <c r="C4555">
        <v>2013</v>
      </c>
      <c r="D4555">
        <v>21.438852218967099</v>
      </c>
      <c r="E4555">
        <v>21.029356673171399</v>
      </c>
      <c r="F4555">
        <f t="shared" si="71"/>
        <v>21.234104446069249</v>
      </c>
    </row>
    <row r="4556" spans="1:6" x14ac:dyDescent="0.3">
      <c r="A4556" t="s">
        <v>212</v>
      </c>
      <c r="B4556" t="s">
        <v>213</v>
      </c>
      <c r="C4556">
        <v>2014</v>
      </c>
      <c r="D4556">
        <v>21.4852688474347</v>
      </c>
      <c r="E4556">
        <v>21.069134559624899</v>
      </c>
      <c r="F4556">
        <f t="shared" si="71"/>
        <v>21.277201703529798</v>
      </c>
    </row>
    <row r="4557" spans="1:6" x14ac:dyDescent="0.3">
      <c r="A4557" t="s">
        <v>212</v>
      </c>
      <c r="B4557" t="s">
        <v>213</v>
      </c>
      <c r="C4557">
        <v>2015</v>
      </c>
      <c r="D4557">
        <v>21.531647002126899</v>
      </c>
      <c r="E4557">
        <v>21.1076637478529</v>
      </c>
      <c r="F4557">
        <f t="shared" si="71"/>
        <v>21.3196553749899</v>
      </c>
    </row>
    <row r="4558" spans="1:6" x14ac:dyDescent="0.3">
      <c r="A4558" t="s">
        <v>212</v>
      </c>
      <c r="B4558" t="s">
        <v>213</v>
      </c>
      <c r="C4558">
        <v>2016</v>
      </c>
      <c r="D4558">
        <v>21.577812020668201</v>
      </c>
      <c r="E4558">
        <v>21.1445311891719</v>
      </c>
      <c r="F4558">
        <f t="shared" si="71"/>
        <v>21.361171604920052</v>
      </c>
    </row>
    <row r="4559" spans="1:6" x14ac:dyDescent="0.3">
      <c r="B4559" s="1" t="s">
        <v>507</v>
      </c>
      <c r="D4559">
        <f>SUBTOTAL(1,D4517:D4558)</f>
        <v>20.338879033306767</v>
      </c>
      <c r="E4559">
        <f>SUBTOTAL(1,E4517:E4558)</f>
        <v>20.103964298124534</v>
      </c>
      <c r="F4559">
        <f t="shared" si="71"/>
        <v>20.221421665715653</v>
      </c>
    </row>
    <row r="4560" spans="1:6" x14ac:dyDescent="0.3">
      <c r="A4560" t="s">
        <v>214</v>
      </c>
      <c r="B4560" t="s">
        <v>215</v>
      </c>
      <c r="C4560">
        <v>1975</v>
      </c>
      <c r="D4560">
        <v>18.901399911774298</v>
      </c>
      <c r="E4560">
        <v>19.3201717398161</v>
      </c>
      <c r="F4560">
        <f t="shared" si="71"/>
        <v>19.110785825795197</v>
      </c>
    </row>
    <row r="4561" spans="1:6" x14ac:dyDescent="0.3">
      <c r="A4561" t="s">
        <v>214</v>
      </c>
      <c r="B4561" t="s">
        <v>215</v>
      </c>
      <c r="C4561">
        <v>1976</v>
      </c>
      <c r="D4561">
        <v>19.0195031675999</v>
      </c>
      <c r="E4561">
        <v>19.436128986723201</v>
      </c>
      <c r="F4561">
        <f t="shared" si="71"/>
        <v>19.227816077161549</v>
      </c>
    </row>
    <row r="4562" spans="1:6" x14ac:dyDescent="0.3">
      <c r="A4562" t="s">
        <v>214</v>
      </c>
      <c r="B4562" t="s">
        <v>215</v>
      </c>
      <c r="C4562">
        <v>1977</v>
      </c>
      <c r="D4562">
        <v>19.1370821156648</v>
      </c>
      <c r="E4562">
        <v>19.551370955621699</v>
      </c>
      <c r="F4562">
        <f t="shared" si="71"/>
        <v>19.344226535643251</v>
      </c>
    </row>
    <row r="4563" spans="1:6" x14ac:dyDescent="0.3">
      <c r="A4563" t="s">
        <v>214</v>
      </c>
      <c r="B4563" t="s">
        <v>215</v>
      </c>
      <c r="C4563">
        <v>1978</v>
      </c>
      <c r="D4563">
        <v>19.253950565872099</v>
      </c>
      <c r="E4563">
        <v>19.665740885565</v>
      </c>
      <c r="F4563">
        <f t="shared" si="71"/>
        <v>19.459845725718552</v>
      </c>
    </row>
    <row r="4564" spans="1:6" x14ac:dyDescent="0.3">
      <c r="A4564" t="s">
        <v>214</v>
      </c>
      <c r="B4564" t="s">
        <v>215</v>
      </c>
      <c r="C4564">
        <v>1979</v>
      </c>
      <c r="D4564">
        <v>19.370578027000299</v>
      </c>
      <c r="E4564">
        <v>19.7795463644165</v>
      </c>
      <c r="F4564">
        <f t="shared" si="71"/>
        <v>19.575062195708398</v>
      </c>
    </row>
    <row r="4565" spans="1:6" x14ac:dyDescent="0.3">
      <c r="A4565" t="s">
        <v>214</v>
      </c>
      <c r="B4565" t="s">
        <v>215</v>
      </c>
      <c r="C4565">
        <v>1980</v>
      </c>
      <c r="D4565">
        <v>19.487160745989598</v>
      </c>
      <c r="E4565">
        <v>19.892645899009398</v>
      </c>
      <c r="F4565">
        <f t="shared" si="71"/>
        <v>19.689903322499497</v>
      </c>
    </row>
    <row r="4566" spans="1:6" x14ac:dyDescent="0.3">
      <c r="A4566" t="s">
        <v>214</v>
      </c>
      <c r="B4566" t="s">
        <v>215</v>
      </c>
      <c r="C4566">
        <v>1981</v>
      </c>
      <c r="D4566">
        <v>19.602935979297801</v>
      </c>
      <c r="E4566">
        <v>20.004580430524101</v>
      </c>
      <c r="F4566">
        <f t="shared" si="71"/>
        <v>19.803758204910949</v>
      </c>
    </row>
    <row r="4567" spans="1:6" x14ac:dyDescent="0.3">
      <c r="A4567" t="s">
        <v>214</v>
      </c>
      <c r="B4567" t="s">
        <v>215</v>
      </c>
      <c r="C4567">
        <v>1982</v>
      </c>
      <c r="D4567">
        <v>19.7177729202058</v>
      </c>
      <c r="E4567">
        <v>20.115748465301099</v>
      </c>
      <c r="F4567">
        <f t="shared" si="71"/>
        <v>19.916760692753449</v>
      </c>
    </row>
    <row r="4568" spans="1:6" x14ac:dyDescent="0.3">
      <c r="A4568" t="s">
        <v>214</v>
      </c>
      <c r="B4568" t="s">
        <v>215</v>
      </c>
      <c r="C4568">
        <v>1983</v>
      </c>
      <c r="D4568">
        <v>19.832031188538199</v>
      </c>
      <c r="E4568">
        <v>20.2260570150859</v>
      </c>
      <c r="F4568">
        <f t="shared" si="71"/>
        <v>20.029044101812048</v>
      </c>
    </row>
    <row r="4569" spans="1:6" x14ac:dyDescent="0.3">
      <c r="A4569" t="s">
        <v>214</v>
      </c>
      <c r="B4569" t="s">
        <v>215</v>
      </c>
      <c r="C4569">
        <v>1984</v>
      </c>
      <c r="D4569">
        <v>19.945511944727599</v>
      </c>
      <c r="E4569">
        <v>20.336235245057399</v>
      </c>
      <c r="F4569">
        <f t="shared" si="71"/>
        <v>20.140873594892497</v>
      </c>
    </row>
    <row r="4570" spans="1:6" x14ac:dyDescent="0.3">
      <c r="A4570" t="s">
        <v>214</v>
      </c>
      <c r="B4570" t="s">
        <v>215</v>
      </c>
      <c r="C4570">
        <v>1985</v>
      </c>
      <c r="D4570">
        <v>20.057516782158501</v>
      </c>
      <c r="E4570">
        <v>20.445363675270801</v>
      </c>
      <c r="F4570">
        <f t="shared" si="71"/>
        <v>20.25144022871465</v>
      </c>
    </row>
    <row r="4571" spans="1:6" x14ac:dyDescent="0.3">
      <c r="A4571" t="s">
        <v>214</v>
      </c>
      <c r="B4571" t="s">
        <v>215</v>
      </c>
      <c r="C4571">
        <v>1986</v>
      </c>
      <c r="D4571">
        <v>20.168582611659001</v>
      </c>
      <c r="E4571">
        <v>20.55440094211</v>
      </c>
      <c r="F4571">
        <f t="shared" si="71"/>
        <v>20.361491776884499</v>
      </c>
    </row>
    <row r="4572" spans="1:6" x14ac:dyDescent="0.3">
      <c r="A4572" t="s">
        <v>214</v>
      </c>
      <c r="B4572" t="s">
        <v>215</v>
      </c>
      <c r="C4572">
        <v>1987</v>
      </c>
      <c r="D4572">
        <v>20.278962781441201</v>
      </c>
      <c r="E4572">
        <v>20.662627372979799</v>
      </c>
      <c r="F4572">
        <f t="shared" si="71"/>
        <v>20.4707950772105</v>
      </c>
    </row>
    <row r="4573" spans="1:6" x14ac:dyDescent="0.3">
      <c r="A4573" t="s">
        <v>214</v>
      </c>
      <c r="B4573" t="s">
        <v>215</v>
      </c>
      <c r="C4573">
        <v>1988</v>
      </c>
      <c r="D4573">
        <v>20.388147704961298</v>
      </c>
      <c r="E4573">
        <v>20.770310560913799</v>
      </c>
      <c r="F4573">
        <f t="shared" si="71"/>
        <v>20.579229132937549</v>
      </c>
    </row>
    <row r="4574" spans="1:6" x14ac:dyDescent="0.3">
      <c r="A4574" t="s">
        <v>214</v>
      </c>
      <c r="B4574" t="s">
        <v>215</v>
      </c>
      <c r="C4574">
        <v>1989</v>
      </c>
      <c r="D4574">
        <v>20.496133371662001</v>
      </c>
      <c r="E4574">
        <v>20.877571784343299</v>
      </c>
      <c r="F4574">
        <f t="shared" si="71"/>
        <v>20.68685257800265</v>
      </c>
    </row>
    <row r="4575" spans="1:6" x14ac:dyDescent="0.3">
      <c r="A4575" t="s">
        <v>214</v>
      </c>
      <c r="B4575" t="s">
        <v>215</v>
      </c>
      <c r="C4575">
        <v>1990</v>
      </c>
      <c r="D4575">
        <v>20.6024697597813</v>
      </c>
      <c r="E4575">
        <v>20.984161873693999</v>
      </c>
      <c r="F4575">
        <f t="shared" si="71"/>
        <v>20.79331581673765</v>
      </c>
    </row>
    <row r="4576" spans="1:6" x14ac:dyDescent="0.3">
      <c r="A4576" t="s">
        <v>214</v>
      </c>
      <c r="B4576" t="s">
        <v>215</v>
      </c>
      <c r="C4576">
        <v>1991</v>
      </c>
      <c r="D4576">
        <v>20.7072111372024</v>
      </c>
      <c r="E4576">
        <v>21.089392401227801</v>
      </c>
      <c r="F4576">
        <f t="shared" si="71"/>
        <v>20.898301769215102</v>
      </c>
    </row>
    <row r="4577" spans="1:6" x14ac:dyDescent="0.3">
      <c r="A4577" t="s">
        <v>214</v>
      </c>
      <c r="B4577" t="s">
        <v>215</v>
      </c>
      <c r="C4577">
        <v>1992</v>
      </c>
      <c r="D4577">
        <v>20.809880257098701</v>
      </c>
      <c r="E4577">
        <v>21.193108624169898</v>
      </c>
      <c r="F4577">
        <f t="shared" si="71"/>
        <v>21.0014944406343</v>
      </c>
    </row>
    <row r="4578" spans="1:6" x14ac:dyDescent="0.3">
      <c r="A4578" t="s">
        <v>214</v>
      </c>
      <c r="B4578" t="s">
        <v>215</v>
      </c>
      <c r="C4578">
        <v>1993</v>
      </c>
      <c r="D4578">
        <v>20.909355452636401</v>
      </c>
      <c r="E4578">
        <v>21.295276566472602</v>
      </c>
      <c r="F4578">
        <f t="shared" si="71"/>
        <v>21.102316009554499</v>
      </c>
    </row>
    <row r="4579" spans="1:6" x14ac:dyDescent="0.3">
      <c r="A4579" t="s">
        <v>214</v>
      </c>
      <c r="B4579" t="s">
        <v>215</v>
      </c>
      <c r="C4579">
        <v>1994</v>
      </c>
      <c r="D4579">
        <v>21.006073193372899</v>
      </c>
      <c r="E4579">
        <v>21.396254460985599</v>
      </c>
      <c r="F4579">
        <f t="shared" si="71"/>
        <v>21.201163827179251</v>
      </c>
    </row>
    <row r="4580" spans="1:6" x14ac:dyDescent="0.3">
      <c r="A4580" t="s">
        <v>214</v>
      </c>
      <c r="B4580" t="s">
        <v>215</v>
      </c>
      <c r="C4580">
        <v>1995</v>
      </c>
      <c r="D4580">
        <v>21.100031344017601</v>
      </c>
      <c r="E4580">
        <v>21.496521396710399</v>
      </c>
      <c r="F4580">
        <f t="shared" si="71"/>
        <v>21.298276370364</v>
      </c>
    </row>
    <row r="4581" spans="1:6" x14ac:dyDescent="0.3">
      <c r="A4581" t="s">
        <v>214</v>
      </c>
      <c r="B4581" t="s">
        <v>215</v>
      </c>
      <c r="C4581">
        <v>1996</v>
      </c>
      <c r="D4581">
        <v>21.191332281698902</v>
      </c>
      <c r="E4581">
        <v>21.595955352896301</v>
      </c>
      <c r="F4581">
        <f t="shared" si="71"/>
        <v>21.393643817297601</v>
      </c>
    </row>
    <row r="4582" spans="1:6" x14ac:dyDescent="0.3">
      <c r="A4582" t="s">
        <v>214</v>
      </c>
      <c r="B4582" t="s">
        <v>215</v>
      </c>
      <c r="C4582">
        <v>1997</v>
      </c>
      <c r="D4582">
        <v>21.2804910863772</v>
      </c>
      <c r="E4582">
        <v>21.694992380841601</v>
      </c>
      <c r="F4582">
        <f t="shared" si="71"/>
        <v>21.487741733609401</v>
      </c>
    </row>
    <row r="4583" spans="1:6" x14ac:dyDescent="0.3">
      <c r="A4583" t="s">
        <v>214</v>
      </c>
      <c r="B4583" t="s">
        <v>215</v>
      </c>
      <c r="C4583">
        <v>1998</v>
      </c>
      <c r="D4583">
        <v>21.3676627696975</v>
      </c>
      <c r="E4583">
        <v>21.793332188788</v>
      </c>
      <c r="F4583">
        <f t="shared" si="71"/>
        <v>21.580497479242752</v>
      </c>
    </row>
    <row r="4584" spans="1:6" x14ac:dyDescent="0.3">
      <c r="A4584" t="s">
        <v>214</v>
      </c>
      <c r="B4584" t="s">
        <v>215</v>
      </c>
      <c r="C4584">
        <v>1999</v>
      </c>
      <c r="D4584">
        <v>21.452729410662801</v>
      </c>
      <c r="E4584">
        <v>21.891373664368501</v>
      </c>
      <c r="F4584">
        <f t="shared" si="71"/>
        <v>21.672051537515649</v>
      </c>
    </row>
    <row r="4585" spans="1:6" x14ac:dyDescent="0.3">
      <c r="A4585" t="s">
        <v>214</v>
      </c>
      <c r="B4585" t="s">
        <v>215</v>
      </c>
      <c r="C4585">
        <v>2000</v>
      </c>
      <c r="D4585">
        <v>21.535833434324399</v>
      </c>
      <c r="E4585">
        <v>21.9880639989745</v>
      </c>
      <c r="F4585">
        <f t="shared" si="71"/>
        <v>21.761948716649449</v>
      </c>
    </row>
    <row r="4586" spans="1:6" x14ac:dyDescent="0.3">
      <c r="A4586" t="s">
        <v>214</v>
      </c>
      <c r="B4586" t="s">
        <v>215</v>
      </c>
      <c r="C4586">
        <v>2001</v>
      </c>
      <c r="D4586">
        <v>21.616328910239801</v>
      </c>
      <c r="E4586">
        <v>22.082640651793799</v>
      </c>
      <c r="F4586">
        <f t="shared" si="71"/>
        <v>21.849484781016798</v>
      </c>
    </row>
    <row r="4587" spans="1:6" x14ac:dyDescent="0.3">
      <c r="A4587" t="s">
        <v>214</v>
      </c>
      <c r="B4587" t="s">
        <v>215</v>
      </c>
      <c r="C4587">
        <v>2002</v>
      </c>
      <c r="D4587">
        <v>21.6947894022348</v>
      </c>
      <c r="E4587">
        <v>22.174069951570601</v>
      </c>
      <c r="F4587">
        <f t="shared" si="71"/>
        <v>21.934429676902703</v>
      </c>
    </row>
    <row r="4588" spans="1:6" x14ac:dyDescent="0.3">
      <c r="A4588" t="s">
        <v>214</v>
      </c>
      <c r="B4588" t="s">
        <v>215</v>
      </c>
      <c r="C4588">
        <v>2003</v>
      </c>
      <c r="D4588">
        <v>21.7710730354402</v>
      </c>
      <c r="E4588">
        <v>22.262599208498902</v>
      </c>
      <c r="F4588">
        <f t="shared" si="71"/>
        <v>22.016836121969551</v>
      </c>
    </row>
    <row r="4589" spans="1:6" x14ac:dyDescent="0.3">
      <c r="A4589" t="s">
        <v>214</v>
      </c>
      <c r="B4589" t="s">
        <v>215</v>
      </c>
      <c r="C4589">
        <v>2004</v>
      </c>
      <c r="D4589">
        <v>21.8455984610376</v>
      </c>
      <c r="E4589">
        <v>22.347912122507498</v>
      </c>
      <c r="F4589">
        <f t="shared" si="71"/>
        <v>22.096755291772549</v>
      </c>
    </row>
    <row r="4590" spans="1:6" x14ac:dyDescent="0.3">
      <c r="A4590" t="s">
        <v>214</v>
      </c>
      <c r="B4590" t="s">
        <v>215</v>
      </c>
      <c r="C4590">
        <v>2005</v>
      </c>
      <c r="D4590">
        <v>21.917383136785801</v>
      </c>
      <c r="E4590">
        <v>22.429982554582601</v>
      </c>
      <c r="F4590">
        <f t="shared" si="71"/>
        <v>22.173682845684201</v>
      </c>
    </row>
    <row r="4591" spans="1:6" x14ac:dyDescent="0.3">
      <c r="A4591" t="s">
        <v>214</v>
      </c>
      <c r="B4591" t="s">
        <v>215</v>
      </c>
      <c r="C4591">
        <v>2006</v>
      </c>
      <c r="D4591">
        <v>21.9869749203413</v>
      </c>
      <c r="E4591">
        <v>22.509589991817101</v>
      </c>
      <c r="F4591">
        <f t="shared" si="71"/>
        <v>22.248282456079203</v>
      </c>
    </row>
    <row r="4592" spans="1:6" x14ac:dyDescent="0.3">
      <c r="A4592" t="s">
        <v>214</v>
      </c>
      <c r="B4592" t="s">
        <v>215</v>
      </c>
      <c r="C4592">
        <v>2007</v>
      </c>
      <c r="D4592">
        <v>22.053855668580699</v>
      </c>
      <c r="E4592">
        <v>22.587270177868401</v>
      </c>
      <c r="F4592">
        <f t="shared" si="71"/>
        <v>22.32056292322455</v>
      </c>
    </row>
    <row r="4593" spans="1:6" x14ac:dyDescent="0.3">
      <c r="A4593" t="s">
        <v>214</v>
      </c>
      <c r="B4593" t="s">
        <v>215</v>
      </c>
      <c r="C4593">
        <v>2008</v>
      </c>
      <c r="D4593">
        <v>22.117600381440901</v>
      </c>
      <c r="E4593">
        <v>22.663640665483602</v>
      </c>
      <c r="F4593">
        <f t="shared" si="71"/>
        <v>22.390620523462253</v>
      </c>
    </row>
    <row r="4594" spans="1:6" x14ac:dyDescent="0.3">
      <c r="A4594" t="s">
        <v>214</v>
      </c>
      <c r="B4594" t="s">
        <v>215</v>
      </c>
      <c r="C4594">
        <v>2009</v>
      </c>
      <c r="D4594">
        <v>22.1780134192533</v>
      </c>
      <c r="E4594">
        <v>22.738879429314</v>
      </c>
      <c r="F4594">
        <f t="shared" si="71"/>
        <v>22.45844642428365</v>
      </c>
    </row>
    <row r="4595" spans="1:6" x14ac:dyDescent="0.3">
      <c r="A4595" t="s">
        <v>214</v>
      </c>
      <c r="B4595" t="s">
        <v>215</v>
      </c>
      <c r="C4595">
        <v>2010</v>
      </c>
      <c r="D4595">
        <v>22.236364335115901</v>
      </c>
      <c r="E4595">
        <v>22.813259577381199</v>
      </c>
      <c r="F4595">
        <f t="shared" si="71"/>
        <v>22.524811956248548</v>
      </c>
    </row>
    <row r="4596" spans="1:6" x14ac:dyDescent="0.3">
      <c r="A4596" t="s">
        <v>214</v>
      </c>
      <c r="B4596" t="s">
        <v>215</v>
      </c>
      <c r="C4596">
        <v>2011</v>
      </c>
      <c r="D4596">
        <v>22.294886634906899</v>
      </c>
      <c r="E4596">
        <v>22.888104067654702</v>
      </c>
      <c r="F4596">
        <f t="shared" si="71"/>
        <v>22.591495351280798</v>
      </c>
    </row>
    <row r="4597" spans="1:6" x14ac:dyDescent="0.3">
      <c r="A4597" t="s">
        <v>214</v>
      </c>
      <c r="B4597" t="s">
        <v>215</v>
      </c>
      <c r="C4597">
        <v>2012</v>
      </c>
      <c r="D4597">
        <v>22.354200725844098</v>
      </c>
      <c r="E4597">
        <v>22.963205977399902</v>
      </c>
      <c r="F4597">
        <f t="shared" si="71"/>
        <v>22.658703351622002</v>
      </c>
    </row>
    <row r="4598" spans="1:6" x14ac:dyDescent="0.3">
      <c r="A4598" t="s">
        <v>214</v>
      </c>
      <c r="B4598" t="s">
        <v>215</v>
      </c>
      <c r="C4598">
        <v>2013</v>
      </c>
      <c r="D4598">
        <v>22.414285798516701</v>
      </c>
      <c r="E4598">
        <v>23.038915796523199</v>
      </c>
      <c r="F4598">
        <f t="shared" si="71"/>
        <v>22.72660079751995</v>
      </c>
    </row>
    <row r="4599" spans="1:6" x14ac:dyDescent="0.3">
      <c r="A4599" t="s">
        <v>214</v>
      </c>
      <c r="B4599" t="s">
        <v>215</v>
      </c>
      <c r="C4599">
        <v>2014</v>
      </c>
      <c r="D4599">
        <v>22.4752045821987</v>
      </c>
      <c r="E4599">
        <v>23.114931482006799</v>
      </c>
      <c r="F4599">
        <f t="shared" si="71"/>
        <v>22.795068032102748</v>
      </c>
    </row>
    <row r="4600" spans="1:6" x14ac:dyDescent="0.3">
      <c r="A4600" t="s">
        <v>214</v>
      </c>
      <c r="B4600" t="s">
        <v>215</v>
      </c>
      <c r="C4600">
        <v>2015</v>
      </c>
      <c r="D4600">
        <v>22.536324505803901</v>
      </c>
      <c r="E4600">
        <v>23.190408694267202</v>
      </c>
      <c r="F4600">
        <f t="shared" si="71"/>
        <v>22.863366600035551</v>
      </c>
    </row>
    <row r="4601" spans="1:6" x14ac:dyDescent="0.3">
      <c r="A4601" t="s">
        <v>214</v>
      </c>
      <c r="B4601" t="s">
        <v>215</v>
      </c>
      <c r="C4601">
        <v>2016</v>
      </c>
      <c r="D4601">
        <v>22.5981334848763</v>
      </c>
      <c r="E4601">
        <v>23.265323117248599</v>
      </c>
      <c r="F4601">
        <f t="shared" si="71"/>
        <v>22.931728301062449</v>
      </c>
    </row>
    <row r="4602" spans="1:6" x14ac:dyDescent="0.3">
      <c r="B4602" s="1" t="s">
        <v>508</v>
      </c>
      <c r="D4602">
        <f>SUBTOTAL(1,D4560:D4601)</f>
        <v>20.993127555905701</v>
      </c>
      <c r="E4602">
        <f>SUBTOTAL(1,E4560:E4601)</f>
        <v>21.455420635661557</v>
      </c>
      <c r="F4602">
        <f t="shared" si="71"/>
        <v>21.224274095783628</v>
      </c>
    </row>
    <row r="4603" spans="1:6" x14ac:dyDescent="0.3">
      <c r="A4603" t="s">
        <v>216</v>
      </c>
      <c r="B4603" t="s">
        <v>217</v>
      </c>
      <c r="C4603">
        <v>1975</v>
      </c>
      <c r="D4603">
        <v>20.849611177900901</v>
      </c>
      <c r="E4603">
        <v>20.681387741075302</v>
      </c>
      <c r="F4603">
        <f t="shared" si="71"/>
        <v>20.765499459488101</v>
      </c>
    </row>
    <row r="4604" spans="1:6" x14ac:dyDescent="0.3">
      <c r="A4604" t="s">
        <v>216</v>
      </c>
      <c r="B4604" t="s">
        <v>217</v>
      </c>
      <c r="C4604">
        <v>1976</v>
      </c>
      <c r="D4604">
        <v>20.959908845412102</v>
      </c>
      <c r="E4604">
        <v>20.838088232463999</v>
      </c>
      <c r="F4604">
        <f t="shared" si="71"/>
        <v>20.898998538938052</v>
      </c>
    </row>
    <row r="4605" spans="1:6" x14ac:dyDescent="0.3">
      <c r="A4605" t="s">
        <v>216</v>
      </c>
      <c r="B4605" t="s">
        <v>217</v>
      </c>
      <c r="C4605">
        <v>1977</v>
      </c>
      <c r="D4605">
        <v>21.070638232632501</v>
      </c>
      <c r="E4605">
        <v>20.993732458306098</v>
      </c>
      <c r="F4605">
        <f t="shared" si="71"/>
        <v>21.032185345469301</v>
      </c>
    </row>
    <row r="4606" spans="1:6" x14ac:dyDescent="0.3">
      <c r="A4606" t="s">
        <v>216</v>
      </c>
      <c r="B4606" t="s">
        <v>217</v>
      </c>
      <c r="C4606">
        <v>1978</v>
      </c>
      <c r="D4606">
        <v>21.181048894979799</v>
      </c>
      <c r="E4606">
        <v>21.1481581743436</v>
      </c>
      <c r="F4606">
        <f t="shared" si="71"/>
        <v>21.164603534661701</v>
      </c>
    </row>
    <row r="4607" spans="1:6" x14ac:dyDescent="0.3">
      <c r="A4607" t="s">
        <v>216</v>
      </c>
      <c r="B4607" t="s">
        <v>217</v>
      </c>
      <c r="C4607">
        <v>1979</v>
      </c>
      <c r="D4607">
        <v>21.291031530097499</v>
      </c>
      <c r="E4607">
        <v>21.301449472681298</v>
      </c>
      <c r="F4607">
        <f t="shared" si="71"/>
        <v>21.296240501389399</v>
      </c>
    </row>
    <row r="4608" spans="1:6" x14ac:dyDescent="0.3">
      <c r="A4608" t="s">
        <v>216</v>
      </c>
      <c r="B4608" t="s">
        <v>217</v>
      </c>
      <c r="C4608">
        <v>1980</v>
      </c>
      <c r="D4608">
        <v>21.400795610275299</v>
      </c>
      <c r="E4608">
        <v>21.4537240943665</v>
      </c>
      <c r="F4608">
        <f t="shared" si="71"/>
        <v>21.427259852320901</v>
      </c>
    </row>
    <row r="4609" spans="1:6" x14ac:dyDescent="0.3">
      <c r="A4609" t="s">
        <v>216</v>
      </c>
      <c r="B4609" t="s">
        <v>217</v>
      </c>
      <c r="C4609">
        <v>1981</v>
      </c>
      <c r="D4609">
        <v>21.509764431596199</v>
      </c>
      <c r="E4609">
        <v>21.604518312408899</v>
      </c>
      <c r="F4609">
        <f t="shared" si="71"/>
        <v>21.557141372002548</v>
      </c>
    </row>
    <row r="4610" spans="1:6" x14ac:dyDescent="0.3">
      <c r="A4610" t="s">
        <v>216</v>
      </c>
      <c r="B4610" t="s">
        <v>217</v>
      </c>
      <c r="C4610">
        <v>1982</v>
      </c>
      <c r="D4610">
        <v>21.618082205827999</v>
      </c>
      <c r="E4610">
        <v>21.7539030103013</v>
      </c>
      <c r="F4610">
        <f t="shared" si="71"/>
        <v>21.685992608064652</v>
      </c>
    </row>
    <row r="4611" spans="1:6" x14ac:dyDescent="0.3">
      <c r="A4611" t="s">
        <v>216</v>
      </c>
      <c r="B4611" t="s">
        <v>217</v>
      </c>
      <c r="C4611">
        <v>1983</v>
      </c>
      <c r="D4611">
        <v>21.7256142440704</v>
      </c>
      <c r="E4611">
        <v>21.9016631115914</v>
      </c>
      <c r="F4611">
        <f t="shared" ref="F4611:F4674" si="72">AVERAGE(D4611,E4611)</f>
        <v>21.813638677830902</v>
      </c>
    </row>
    <row r="4612" spans="1:6" x14ac:dyDescent="0.3">
      <c r="A4612" t="s">
        <v>216</v>
      </c>
      <c r="B4612" t="s">
        <v>217</v>
      </c>
      <c r="C4612">
        <v>1984</v>
      </c>
      <c r="D4612">
        <v>21.832194537567499</v>
      </c>
      <c r="E4612">
        <v>22.0475454518234</v>
      </c>
      <c r="F4612">
        <f t="shared" si="72"/>
        <v>21.939869994695449</v>
      </c>
    </row>
    <row r="4613" spans="1:6" x14ac:dyDescent="0.3">
      <c r="A4613" t="s">
        <v>216</v>
      </c>
      <c r="B4613" t="s">
        <v>217</v>
      </c>
      <c r="C4613">
        <v>1985</v>
      </c>
      <c r="D4613">
        <v>21.937530040662601</v>
      </c>
      <c r="E4613">
        <v>22.191834585301901</v>
      </c>
      <c r="F4613">
        <f t="shared" si="72"/>
        <v>22.064682312982249</v>
      </c>
    </row>
    <row r="4614" spans="1:6" x14ac:dyDescent="0.3">
      <c r="A4614" t="s">
        <v>216</v>
      </c>
      <c r="B4614" t="s">
        <v>217</v>
      </c>
      <c r="C4614">
        <v>1986</v>
      </c>
      <c r="D4614">
        <v>22.041392555006698</v>
      </c>
      <c r="E4614">
        <v>22.334521082732099</v>
      </c>
      <c r="F4614">
        <f t="shared" si="72"/>
        <v>22.187956818869399</v>
      </c>
    </row>
    <row r="4615" spans="1:6" x14ac:dyDescent="0.3">
      <c r="A4615" t="s">
        <v>216</v>
      </c>
      <c r="B4615" t="s">
        <v>217</v>
      </c>
      <c r="C4615">
        <v>1987</v>
      </c>
      <c r="D4615">
        <v>22.144158860120299</v>
      </c>
      <c r="E4615">
        <v>22.4754594925245</v>
      </c>
      <c r="F4615">
        <f t="shared" si="72"/>
        <v>22.3098091763224</v>
      </c>
    </row>
    <row r="4616" spans="1:6" x14ac:dyDescent="0.3">
      <c r="A4616" t="s">
        <v>216</v>
      </c>
      <c r="B4616" t="s">
        <v>217</v>
      </c>
      <c r="C4616">
        <v>1988</v>
      </c>
      <c r="D4616">
        <v>22.246195635521602</v>
      </c>
      <c r="E4616">
        <v>22.614827321861799</v>
      </c>
      <c r="F4616">
        <f t="shared" si="72"/>
        <v>22.430511478691699</v>
      </c>
    </row>
    <row r="4617" spans="1:6" x14ac:dyDescent="0.3">
      <c r="A4617" t="s">
        <v>216</v>
      </c>
      <c r="B4617" t="s">
        <v>217</v>
      </c>
      <c r="C4617">
        <v>1989</v>
      </c>
      <c r="D4617">
        <v>22.347280766489899</v>
      </c>
      <c r="E4617">
        <v>22.7523478323094</v>
      </c>
      <c r="F4617">
        <f t="shared" si="72"/>
        <v>22.54981429939965</v>
      </c>
    </row>
    <row r="4618" spans="1:6" x14ac:dyDescent="0.3">
      <c r="A4618" t="s">
        <v>216</v>
      </c>
      <c r="B4618" t="s">
        <v>217</v>
      </c>
      <c r="C4618">
        <v>1990</v>
      </c>
      <c r="D4618">
        <v>22.448152727540101</v>
      </c>
      <c r="E4618">
        <v>22.887855634275201</v>
      </c>
      <c r="F4618">
        <f t="shared" si="72"/>
        <v>22.668004180907651</v>
      </c>
    </row>
    <row r="4619" spans="1:6" x14ac:dyDescent="0.3">
      <c r="A4619" t="s">
        <v>216</v>
      </c>
      <c r="B4619" t="s">
        <v>217</v>
      </c>
      <c r="C4619">
        <v>1991</v>
      </c>
      <c r="D4619">
        <v>22.551891327675499</v>
      </c>
      <c r="E4619">
        <v>23.025249277271801</v>
      </c>
      <c r="F4619">
        <f t="shared" si="72"/>
        <v>22.788570302473651</v>
      </c>
    </row>
    <row r="4620" spans="1:6" x14ac:dyDescent="0.3">
      <c r="A4620" t="s">
        <v>216</v>
      </c>
      <c r="B4620" t="s">
        <v>217</v>
      </c>
      <c r="C4620">
        <v>1992</v>
      </c>
      <c r="D4620">
        <v>22.658828636957001</v>
      </c>
      <c r="E4620">
        <v>23.164116865478601</v>
      </c>
      <c r="F4620">
        <f t="shared" si="72"/>
        <v>22.911472751217801</v>
      </c>
    </row>
    <row r="4621" spans="1:6" x14ac:dyDescent="0.3">
      <c r="A4621" t="s">
        <v>216</v>
      </c>
      <c r="B4621" t="s">
        <v>217</v>
      </c>
      <c r="C4621">
        <v>1993</v>
      </c>
      <c r="D4621">
        <v>22.769017423101801</v>
      </c>
      <c r="E4621">
        <v>23.304179857458099</v>
      </c>
      <c r="F4621">
        <f t="shared" si="72"/>
        <v>23.036598640279948</v>
      </c>
    </row>
    <row r="4622" spans="1:6" x14ac:dyDescent="0.3">
      <c r="A4622" t="s">
        <v>216</v>
      </c>
      <c r="B4622" t="s">
        <v>217</v>
      </c>
      <c r="C4622">
        <v>1994</v>
      </c>
      <c r="D4622">
        <v>22.882510997198501</v>
      </c>
      <c r="E4622">
        <v>23.444674124540001</v>
      </c>
      <c r="F4622">
        <f t="shared" si="72"/>
        <v>23.163592560869251</v>
      </c>
    </row>
    <row r="4623" spans="1:6" x14ac:dyDescent="0.3">
      <c r="A4623" t="s">
        <v>216</v>
      </c>
      <c r="B4623" t="s">
        <v>217</v>
      </c>
      <c r="C4623">
        <v>1995</v>
      </c>
      <c r="D4623">
        <v>22.9989095862251</v>
      </c>
      <c r="E4623">
        <v>23.585637290684598</v>
      </c>
      <c r="F4623">
        <f t="shared" si="72"/>
        <v>23.292273438454849</v>
      </c>
    </row>
    <row r="4624" spans="1:6" x14ac:dyDescent="0.3">
      <c r="A4624" t="s">
        <v>216</v>
      </c>
      <c r="B4624" t="s">
        <v>217</v>
      </c>
      <c r="C4624">
        <v>1996</v>
      </c>
      <c r="D4624">
        <v>23.118343826890801</v>
      </c>
      <c r="E4624">
        <v>23.726944631040201</v>
      </c>
      <c r="F4624">
        <f t="shared" si="72"/>
        <v>23.422644228965503</v>
      </c>
    </row>
    <row r="4625" spans="1:6" x14ac:dyDescent="0.3">
      <c r="A4625" t="s">
        <v>216</v>
      </c>
      <c r="B4625" t="s">
        <v>217</v>
      </c>
      <c r="C4625">
        <v>1997</v>
      </c>
      <c r="D4625">
        <v>23.240064027566198</v>
      </c>
      <c r="E4625">
        <v>23.868579582676901</v>
      </c>
      <c r="F4625">
        <f t="shared" si="72"/>
        <v>23.55432180512155</v>
      </c>
    </row>
    <row r="4626" spans="1:6" x14ac:dyDescent="0.3">
      <c r="A4626" t="s">
        <v>216</v>
      </c>
      <c r="B4626" t="s">
        <v>217</v>
      </c>
      <c r="C4626">
        <v>1998</v>
      </c>
      <c r="D4626">
        <v>23.3635817736943</v>
      </c>
      <c r="E4626">
        <v>24.010055120760999</v>
      </c>
      <c r="F4626">
        <f t="shared" si="72"/>
        <v>23.686818447227651</v>
      </c>
    </row>
    <row r="4627" spans="1:6" x14ac:dyDescent="0.3">
      <c r="A4627" t="s">
        <v>216</v>
      </c>
      <c r="B4627" t="s">
        <v>217</v>
      </c>
      <c r="C4627">
        <v>1999</v>
      </c>
      <c r="D4627">
        <v>23.488293056511399</v>
      </c>
      <c r="E4627">
        <v>24.150597800163499</v>
      </c>
      <c r="F4627">
        <f t="shared" si="72"/>
        <v>23.819445428337449</v>
      </c>
    </row>
    <row r="4628" spans="1:6" x14ac:dyDescent="0.3">
      <c r="A4628" t="s">
        <v>216</v>
      </c>
      <c r="B4628" t="s">
        <v>217</v>
      </c>
      <c r="C4628">
        <v>2000</v>
      </c>
      <c r="D4628">
        <v>23.6128468564754</v>
      </c>
      <c r="E4628">
        <v>24.289512057066801</v>
      </c>
      <c r="F4628">
        <f t="shared" si="72"/>
        <v>23.951179456771101</v>
      </c>
    </row>
    <row r="4629" spans="1:6" x14ac:dyDescent="0.3">
      <c r="A4629" t="s">
        <v>216</v>
      </c>
      <c r="B4629" t="s">
        <v>217</v>
      </c>
      <c r="C4629">
        <v>2001</v>
      </c>
      <c r="D4629">
        <v>23.7357351229454</v>
      </c>
      <c r="E4629">
        <v>24.4247260741374</v>
      </c>
      <c r="F4629">
        <f t="shared" si="72"/>
        <v>24.080230598541398</v>
      </c>
    </row>
    <row r="4630" spans="1:6" x14ac:dyDescent="0.3">
      <c r="A4630" t="s">
        <v>216</v>
      </c>
      <c r="B4630" t="s">
        <v>217</v>
      </c>
      <c r="C4630">
        <v>2002</v>
      </c>
      <c r="D4630">
        <v>23.857330819370802</v>
      </c>
      <c r="E4630">
        <v>24.556638877206201</v>
      </c>
      <c r="F4630">
        <f t="shared" si="72"/>
        <v>24.206984848288499</v>
      </c>
    </row>
    <row r="4631" spans="1:6" x14ac:dyDescent="0.3">
      <c r="A4631" t="s">
        <v>216</v>
      </c>
      <c r="B4631" t="s">
        <v>217</v>
      </c>
      <c r="C4631">
        <v>2003</v>
      </c>
      <c r="D4631">
        <v>23.9771699335897</v>
      </c>
      <c r="E4631">
        <v>24.685333061943599</v>
      </c>
      <c r="F4631">
        <f t="shared" si="72"/>
        <v>24.331251497766651</v>
      </c>
    </row>
    <row r="4632" spans="1:6" x14ac:dyDescent="0.3">
      <c r="A4632" t="s">
        <v>216</v>
      </c>
      <c r="B4632" t="s">
        <v>217</v>
      </c>
      <c r="C4632">
        <v>2004</v>
      </c>
      <c r="D4632">
        <v>24.0951168269631</v>
      </c>
      <c r="E4632">
        <v>24.811456562935199</v>
      </c>
      <c r="F4632">
        <f t="shared" si="72"/>
        <v>24.453286694949149</v>
      </c>
    </row>
    <row r="4633" spans="1:6" x14ac:dyDescent="0.3">
      <c r="A4633" t="s">
        <v>216</v>
      </c>
      <c r="B4633" t="s">
        <v>217</v>
      </c>
      <c r="C4633">
        <v>2005</v>
      </c>
      <c r="D4633">
        <v>24.2114009846889</v>
      </c>
      <c r="E4633">
        <v>24.936025570791401</v>
      </c>
      <c r="F4633">
        <f t="shared" si="72"/>
        <v>24.573713277740151</v>
      </c>
    </row>
    <row r="4634" spans="1:6" x14ac:dyDescent="0.3">
      <c r="A4634" t="s">
        <v>216</v>
      </c>
      <c r="B4634" t="s">
        <v>217</v>
      </c>
      <c r="C4634">
        <v>2006</v>
      </c>
      <c r="D4634">
        <v>24.3260148191161</v>
      </c>
      <c r="E4634">
        <v>25.0593944472805</v>
      </c>
      <c r="F4634">
        <f t="shared" si="72"/>
        <v>24.6927046331983</v>
      </c>
    </row>
    <row r="4635" spans="1:6" x14ac:dyDescent="0.3">
      <c r="A4635" t="s">
        <v>216</v>
      </c>
      <c r="B4635" t="s">
        <v>217</v>
      </c>
      <c r="C4635">
        <v>2007</v>
      </c>
      <c r="D4635">
        <v>24.438194778403599</v>
      </c>
      <c r="E4635">
        <v>25.182506653384799</v>
      </c>
      <c r="F4635">
        <f t="shared" si="72"/>
        <v>24.810350715894199</v>
      </c>
    </row>
    <row r="4636" spans="1:6" x14ac:dyDescent="0.3">
      <c r="A4636" t="s">
        <v>216</v>
      </c>
      <c r="B4636" t="s">
        <v>217</v>
      </c>
      <c r="C4636">
        <v>2008</v>
      </c>
      <c r="D4636">
        <v>24.547647067414399</v>
      </c>
      <c r="E4636">
        <v>25.3057141096367</v>
      </c>
      <c r="F4636">
        <f t="shared" si="72"/>
        <v>24.926680588525549</v>
      </c>
    </row>
    <row r="4637" spans="1:6" x14ac:dyDescent="0.3">
      <c r="A4637" t="s">
        <v>216</v>
      </c>
      <c r="B4637" t="s">
        <v>217</v>
      </c>
      <c r="C4637">
        <v>2009</v>
      </c>
      <c r="D4637">
        <v>24.654779244440601</v>
      </c>
      <c r="E4637">
        <v>25.4298411368774</v>
      </c>
      <c r="F4637">
        <f t="shared" si="72"/>
        <v>25.042310190659002</v>
      </c>
    </row>
    <row r="4638" spans="1:6" x14ac:dyDescent="0.3">
      <c r="A4638" t="s">
        <v>216</v>
      </c>
      <c r="B4638" t="s">
        <v>217</v>
      </c>
      <c r="C4638">
        <v>2010</v>
      </c>
      <c r="D4638">
        <v>24.7606839687672</v>
      </c>
      <c r="E4638">
        <v>25.554960979572499</v>
      </c>
      <c r="F4638">
        <f t="shared" si="72"/>
        <v>25.157822474169848</v>
      </c>
    </row>
    <row r="4639" spans="1:6" x14ac:dyDescent="0.3">
      <c r="A4639" t="s">
        <v>216</v>
      </c>
      <c r="B4639" t="s">
        <v>217</v>
      </c>
      <c r="C4639">
        <v>2011</v>
      </c>
      <c r="D4639">
        <v>24.866971573539601</v>
      </c>
      <c r="E4639">
        <v>25.6807469782871</v>
      </c>
      <c r="F4639">
        <f t="shared" si="72"/>
        <v>25.273859275913352</v>
      </c>
    </row>
    <row r="4640" spans="1:6" x14ac:dyDescent="0.3">
      <c r="A4640" t="s">
        <v>216</v>
      </c>
      <c r="B4640" t="s">
        <v>217</v>
      </c>
      <c r="C4640">
        <v>2012</v>
      </c>
      <c r="D4640">
        <v>24.973560782277101</v>
      </c>
      <c r="E4640">
        <v>25.807017026390199</v>
      </c>
      <c r="F4640">
        <f t="shared" si="72"/>
        <v>25.390288904333651</v>
      </c>
    </row>
    <row r="4641" spans="1:6" x14ac:dyDescent="0.3">
      <c r="A4641" t="s">
        <v>216</v>
      </c>
      <c r="B4641" t="s">
        <v>217</v>
      </c>
      <c r="C4641">
        <v>2013</v>
      </c>
      <c r="D4641">
        <v>25.079968664201001</v>
      </c>
      <c r="E4641">
        <v>25.932921519259502</v>
      </c>
      <c r="F4641">
        <f t="shared" si="72"/>
        <v>25.506445091730249</v>
      </c>
    </row>
    <row r="4642" spans="1:6" x14ac:dyDescent="0.3">
      <c r="A4642" t="s">
        <v>216</v>
      </c>
      <c r="B4642" t="s">
        <v>217</v>
      </c>
      <c r="C4642">
        <v>2014</v>
      </c>
      <c r="D4642">
        <v>25.1867119399861</v>
      </c>
      <c r="E4642">
        <v>26.058499521222899</v>
      </c>
      <c r="F4642">
        <f t="shared" si="72"/>
        <v>25.622605730604498</v>
      </c>
    </row>
    <row r="4643" spans="1:6" x14ac:dyDescent="0.3">
      <c r="A4643" t="s">
        <v>216</v>
      </c>
      <c r="B4643" t="s">
        <v>217</v>
      </c>
      <c r="C4643">
        <v>2015</v>
      </c>
      <c r="D4643">
        <v>25.294329544288701</v>
      </c>
      <c r="E4643">
        <v>26.1824438253511</v>
      </c>
      <c r="F4643">
        <f t="shared" si="72"/>
        <v>25.738386684819901</v>
      </c>
    </row>
    <row r="4644" spans="1:6" x14ac:dyDescent="0.3">
      <c r="A4644" t="s">
        <v>216</v>
      </c>
      <c r="B4644" t="s">
        <v>217</v>
      </c>
      <c r="C4644">
        <v>2016</v>
      </c>
      <c r="D4644">
        <v>25.400682894092601</v>
      </c>
      <c r="E4644">
        <v>26.304227742518702</v>
      </c>
      <c r="F4644">
        <f t="shared" si="72"/>
        <v>25.852455318305651</v>
      </c>
    </row>
    <row r="4645" spans="1:6" x14ac:dyDescent="0.3">
      <c r="B4645" s="1" t="s">
        <v>509</v>
      </c>
      <c r="D4645">
        <f>SUBTOTAL(1,D4603:D4644)</f>
        <v>23.111761589811483</v>
      </c>
      <c r="E4645">
        <f>SUBTOTAL(1,E4603:E4644)</f>
        <v>23.606262302435795</v>
      </c>
      <c r="F4645">
        <f t="shared" si="72"/>
        <v>23.359011946123637</v>
      </c>
    </row>
    <row r="4646" spans="1:6" x14ac:dyDescent="0.3">
      <c r="A4646" t="s">
        <v>218</v>
      </c>
      <c r="B4646" t="s">
        <v>219</v>
      </c>
      <c r="C4646">
        <v>1975</v>
      </c>
      <c r="D4646">
        <v>19.9495117244083</v>
      </c>
      <c r="E4646">
        <v>20.734143079484902</v>
      </c>
      <c r="F4646">
        <f t="shared" si="72"/>
        <v>20.341827401946603</v>
      </c>
    </row>
    <row r="4647" spans="1:6" x14ac:dyDescent="0.3">
      <c r="A4647" t="s">
        <v>218</v>
      </c>
      <c r="B4647" t="s">
        <v>219</v>
      </c>
      <c r="C4647">
        <v>1976</v>
      </c>
      <c r="D4647">
        <v>20.064862836749299</v>
      </c>
      <c r="E4647">
        <v>20.9107013966102</v>
      </c>
      <c r="F4647">
        <f t="shared" si="72"/>
        <v>20.48778211667975</v>
      </c>
    </row>
    <row r="4648" spans="1:6" x14ac:dyDescent="0.3">
      <c r="A4648" t="s">
        <v>218</v>
      </c>
      <c r="B4648" t="s">
        <v>219</v>
      </c>
      <c r="C4648">
        <v>1977</v>
      </c>
      <c r="D4648">
        <v>20.182211721024299</v>
      </c>
      <c r="E4648">
        <v>21.089101843332799</v>
      </c>
      <c r="F4648">
        <f t="shared" si="72"/>
        <v>20.63565678217855</v>
      </c>
    </row>
    <row r="4649" spans="1:6" x14ac:dyDescent="0.3">
      <c r="A4649" t="s">
        <v>218</v>
      </c>
      <c r="B4649" t="s">
        <v>219</v>
      </c>
      <c r="C4649">
        <v>1978</v>
      </c>
      <c r="D4649">
        <v>20.3008065112464</v>
      </c>
      <c r="E4649">
        <v>21.268127007382901</v>
      </c>
      <c r="F4649">
        <f t="shared" si="72"/>
        <v>20.78446675931465</v>
      </c>
    </row>
    <row r="4650" spans="1:6" x14ac:dyDescent="0.3">
      <c r="A4650" t="s">
        <v>218</v>
      </c>
      <c r="B4650" t="s">
        <v>219</v>
      </c>
      <c r="C4650">
        <v>1979</v>
      </c>
      <c r="D4650">
        <v>20.419362686044501</v>
      </c>
      <c r="E4650">
        <v>21.447017290370301</v>
      </c>
      <c r="F4650">
        <f t="shared" si="72"/>
        <v>20.933189988207403</v>
      </c>
    </row>
    <row r="4651" spans="1:6" x14ac:dyDescent="0.3">
      <c r="A4651" t="s">
        <v>218</v>
      </c>
      <c r="B4651" t="s">
        <v>219</v>
      </c>
      <c r="C4651">
        <v>1980</v>
      </c>
      <c r="D4651">
        <v>20.537703706210799</v>
      </c>
      <c r="E4651">
        <v>21.6243482938707</v>
      </c>
      <c r="F4651">
        <f t="shared" si="72"/>
        <v>21.081026000040751</v>
      </c>
    </row>
    <row r="4652" spans="1:6" x14ac:dyDescent="0.3">
      <c r="A4652" t="s">
        <v>218</v>
      </c>
      <c r="B4652" t="s">
        <v>219</v>
      </c>
      <c r="C4652">
        <v>1981</v>
      </c>
      <c r="D4652">
        <v>20.652726502682199</v>
      </c>
      <c r="E4652">
        <v>21.7965678568256</v>
      </c>
      <c r="F4652">
        <f t="shared" si="72"/>
        <v>21.224647179753902</v>
      </c>
    </row>
    <row r="4653" spans="1:6" x14ac:dyDescent="0.3">
      <c r="A4653" t="s">
        <v>218</v>
      </c>
      <c r="B4653" t="s">
        <v>219</v>
      </c>
      <c r="C4653">
        <v>1982</v>
      </c>
      <c r="D4653">
        <v>20.7650009412014</v>
      </c>
      <c r="E4653">
        <v>21.9641329977404</v>
      </c>
      <c r="F4653">
        <f t="shared" si="72"/>
        <v>21.3645669694709</v>
      </c>
    </row>
    <row r="4654" spans="1:6" x14ac:dyDescent="0.3">
      <c r="A4654" t="s">
        <v>218</v>
      </c>
      <c r="B4654" t="s">
        <v>219</v>
      </c>
      <c r="C4654">
        <v>1983</v>
      </c>
      <c r="D4654">
        <v>20.875124601981302</v>
      </c>
      <c r="E4654">
        <v>22.126968286045599</v>
      </c>
      <c r="F4654">
        <f t="shared" si="72"/>
        <v>21.501046444013451</v>
      </c>
    </row>
    <row r="4655" spans="1:6" x14ac:dyDescent="0.3">
      <c r="A4655" t="s">
        <v>218</v>
      </c>
      <c r="B4655" t="s">
        <v>219</v>
      </c>
      <c r="C4655">
        <v>1984</v>
      </c>
      <c r="D4655">
        <v>20.983027428776001</v>
      </c>
      <c r="E4655">
        <v>22.285814834834699</v>
      </c>
      <c r="F4655">
        <f t="shared" si="72"/>
        <v>21.63442113180535</v>
      </c>
    </row>
    <row r="4656" spans="1:6" x14ac:dyDescent="0.3">
      <c r="A4656" t="s">
        <v>218</v>
      </c>
      <c r="B4656" t="s">
        <v>219</v>
      </c>
      <c r="C4656">
        <v>1985</v>
      </c>
      <c r="D4656">
        <v>21.088442248413301</v>
      </c>
      <c r="E4656">
        <v>22.441068130613601</v>
      </c>
      <c r="F4656">
        <f t="shared" si="72"/>
        <v>21.764755189513451</v>
      </c>
    </row>
    <row r="4657" spans="1:6" x14ac:dyDescent="0.3">
      <c r="A4657" t="s">
        <v>218</v>
      </c>
      <c r="B4657" t="s">
        <v>219</v>
      </c>
      <c r="C4657">
        <v>1986</v>
      </c>
      <c r="D4657">
        <v>21.187929671825401</v>
      </c>
      <c r="E4657">
        <v>22.587973803077499</v>
      </c>
      <c r="F4657">
        <f t="shared" si="72"/>
        <v>21.887951737451452</v>
      </c>
    </row>
    <row r="4658" spans="1:6" x14ac:dyDescent="0.3">
      <c r="A4658" t="s">
        <v>218</v>
      </c>
      <c r="B4658" t="s">
        <v>219</v>
      </c>
      <c r="C4658">
        <v>1987</v>
      </c>
      <c r="D4658">
        <v>21.2826287902896</v>
      </c>
      <c r="E4658">
        <v>22.727617494089301</v>
      </c>
      <c r="F4658">
        <f t="shared" si="72"/>
        <v>22.005123142189451</v>
      </c>
    </row>
    <row r="4659" spans="1:6" x14ac:dyDescent="0.3">
      <c r="A4659" t="s">
        <v>218</v>
      </c>
      <c r="B4659" t="s">
        <v>219</v>
      </c>
      <c r="C4659">
        <v>1988</v>
      </c>
      <c r="D4659">
        <v>21.373665081821098</v>
      </c>
      <c r="E4659">
        <v>22.860792701306298</v>
      </c>
      <c r="F4659">
        <f t="shared" si="72"/>
        <v>22.117228891563698</v>
      </c>
    </row>
    <row r="4660" spans="1:6" x14ac:dyDescent="0.3">
      <c r="A4660" t="s">
        <v>218</v>
      </c>
      <c r="B4660" t="s">
        <v>219</v>
      </c>
      <c r="C4660">
        <v>1989</v>
      </c>
      <c r="D4660">
        <v>21.461380522707699</v>
      </c>
      <c r="E4660">
        <v>22.988737670061202</v>
      </c>
      <c r="F4660">
        <f t="shared" si="72"/>
        <v>22.225059096384449</v>
      </c>
    </row>
    <row r="4661" spans="1:6" x14ac:dyDescent="0.3">
      <c r="A4661" t="s">
        <v>218</v>
      </c>
      <c r="B4661" t="s">
        <v>219</v>
      </c>
      <c r="C4661">
        <v>1990</v>
      </c>
      <c r="D4661">
        <v>21.5471562549914</v>
      </c>
      <c r="E4661">
        <v>23.112273453534101</v>
      </c>
      <c r="F4661">
        <f t="shared" si="72"/>
        <v>22.32971485426275</v>
      </c>
    </row>
    <row r="4662" spans="1:6" x14ac:dyDescent="0.3">
      <c r="A4662" t="s">
        <v>218</v>
      </c>
      <c r="B4662" t="s">
        <v>219</v>
      </c>
      <c r="C4662">
        <v>1991</v>
      </c>
      <c r="D4662">
        <v>21.6316474693303</v>
      </c>
      <c r="E4662">
        <v>23.231530864354401</v>
      </c>
      <c r="F4662">
        <f t="shared" si="72"/>
        <v>22.43158916684235</v>
      </c>
    </row>
    <row r="4663" spans="1:6" x14ac:dyDescent="0.3">
      <c r="A4663" t="s">
        <v>218</v>
      </c>
      <c r="B4663" t="s">
        <v>219</v>
      </c>
      <c r="C4663">
        <v>1992</v>
      </c>
      <c r="D4663">
        <v>21.715912838275202</v>
      </c>
      <c r="E4663">
        <v>23.347758337801199</v>
      </c>
      <c r="F4663">
        <f t="shared" si="72"/>
        <v>22.531835588038199</v>
      </c>
    </row>
    <row r="4664" spans="1:6" x14ac:dyDescent="0.3">
      <c r="A4664" t="s">
        <v>218</v>
      </c>
      <c r="B4664" t="s">
        <v>219</v>
      </c>
      <c r="C4664">
        <v>1993</v>
      </c>
      <c r="D4664">
        <v>21.800954762549502</v>
      </c>
      <c r="E4664">
        <v>23.461593346445198</v>
      </c>
      <c r="F4664">
        <f t="shared" si="72"/>
        <v>22.63127405449735</v>
      </c>
    </row>
    <row r="4665" spans="1:6" x14ac:dyDescent="0.3">
      <c r="A4665" t="s">
        <v>218</v>
      </c>
      <c r="B4665" t="s">
        <v>219</v>
      </c>
      <c r="C4665">
        <v>1994</v>
      </c>
      <c r="D4665">
        <v>21.887573527791599</v>
      </c>
      <c r="E4665">
        <v>23.572963490349</v>
      </c>
      <c r="F4665">
        <f t="shared" si="72"/>
        <v>22.730268509070299</v>
      </c>
    </row>
    <row r="4666" spans="1:6" x14ac:dyDescent="0.3">
      <c r="A4666" t="s">
        <v>218</v>
      </c>
      <c r="B4666" t="s">
        <v>219</v>
      </c>
      <c r="C4666">
        <v>1995</v>
      </c>
      <c r="D4666">
        <v>21.975880343184901</v>
      </c>
      <c r="E4666">
        <v>23.6832780982446</v>
      </c>
      <c r="F4666">
        <f t="shared" si="72"/>
        <v>22.829579220714749</v>
      </c>
    </row>
    <row r="4667" spans="1:6" x14ac:dyDescent="0.3">
      <c r="A4667" t="s">
        <v>218</v>
      </c>
      <c r="B4667" t="s">
        <v>219</v>
      </c>
      <c r="C4667">
        <v>1996</v>
      </c>
      <c r="D4667">
        <v>22.0691366302235</v>
      </c>
      <c r="E4667">
        <v>23.7958374525317</v>
      </c>
      <c r="F4667">
        <f t="shared" si="72"/>
        <v>22.932487041377598</v>
      </c>
    </row>
    <row r="4668" spans="1:6" x14ac:dyDescent="0.3">
      <c r="A4668" t="s">
        <v>218</v>
      </c>
      <c r="B4668" t="s">
        <v>219</v>
      </c>
      <c r="C4668">
        <v>1997</v>
      </c>
      <c r="D4668">
        <v>22.1667016653257</v>
      </c>
      <c r="E4668">
        <v>23.9104599560666</v>
      </c>
      <c r="F4668">
        <f t="shared" si="72"/>
        <v>23.03858081069615</v>
      </c>
    </row>
    <row r="4669" spans="1:6" x14ac:dyDescent="0.3">
      <c r="A4669" t="s">
        <v>218</v>
      </c>
      <c r="B4669" t="s">
        <v>219</v>
      </c>
      <c r="C4669">
        <v>1998</v>
      </c>
      <c r="D4669">
        <v>22.267922140737401</v>
      </c>
      <c r="E4669">
        <v>24.026973382307901</v>
      </c>
      <c r="F4669">
        <f t="shared" si="72"/>
        <v>23.147447761522649</v>
      </c>
    </row>
    <row r="4670" spans="1:6" x14ac:dyDescent="0.3">
      <c r="A4670" t="s">
        <v>218</v>
      </c>
      <c r="B4670" t="s">
        <v>219</v>
      </c>
      <c r="C4670">
        <v>1999</v>
      </c>
      <c r="D4670">
        <v>22.372936152362499</v>
      </c>
      <c r="E4670">
        <v>24.145008900959201</v>
      </c>
      <c r="F4670">
        <f t="shared" si="72"/>
        <v>23.258972526660848</v>
      </c>
    </row>
    <row r="4671" spans="1:6" x14ac:dyDescent="0.3">
      <c r="A4671" t="s">
        <v>218</v>
      </c>
      <c r="B4671" t="s">
        <v>219</v>
      </c>
      <c r="C4671">
        <v>2000</v>
      </c>
      <c r="D4671">
        <v>22.4807616083278</v>
      </c>
      <c r="E4671">
        <v>24.2637404347157</v>
      </c>
      <c r="F4671">
        <f t="shared" si="72"/>
        <v>23.372251021521748</v>
      </c>
    </row>
    <row r="4672" spans="1:6" x14ac:dyDescent="0.3">
      <c r="A4672" t="s">
        <v>218</v>
      </c>
      <c r="B4672" t="s">
        <v>219</v>
      </c>
      <c r="C4672">
        <v>2001</v>
      </c>
      <c r="D4672">
        <v>22.596672470313699</v>
      </c>
      <c r="E4672">
        <v>24.387943851791199</v>
      </c>
      <c r="F4672">
        <f t="shared" si="72"/>
        <v>23.492308161052449</v>
      </c>
    </row>
    <row r="4673" spans="1:6" x14ac:dyDescent="0.3">
      <c r="A4673" t="s">
        <v>218</v>
      </c>
      <c r="B4673" t="s">
        <v>219</v>
      </c>
      <c r="C4673">
        <v>2002</v>
      </c>
      <c r="D4673">
        <v>22.720277531166602</v>
      </c>
      <c r="E4673">
        <v>24.5172175191082</v>
      </c>
      <c r="F4673">
        <f t="shared" si="72"/>
        <v>23.618747525137401</v>
      </c>
    </row>
    <row r="4674" spans="1:6" x14ac:dyDescent="0.3">
      <c r="A4674" t="s">
        <v>218</v>
      </c>
      <c r="B4674" t="s">
        <v>219</v>
      </c>
      <c r="C4674">
        <v>2003</v>
      </c>
      <c r="D4674">
        <v>22.850480014051399</v>
      </c>
      <c r="E4674">
        <v>24.650020738862899</v>
      </c>
      <c r="F4674">
        <f t="shared" si="72"/>
        <v>23.750250376457149</v>
      </c>
    </row>
    <row r="4675" spans="1:6" x14ac:dyDescent="0.3">
      <c r="A4675" t="s">
        <v>218</v>
      </c>
      <c r="B4675" t="s">
        <v>219</v>
      </c>
      <c r="C4675">
        <v>2004</v>
      </c>
      <c r="D4675">
        <v>22.987062346271198</v>
      </c>
      <c r="E4675">
        <v>24.7864509758531</v>
      </c>
      <c r="F4675">
        <f t="shared" ref="F4675:F4738" si="73">AVERAGE(D4675,E4675)</f>
        <v>23.886756661062151</v>
      </c>
    </row>
    <row r="4676" spans="1:6" x14ac:dyDescent="0.3">
      <c r="A4676" t="s">
        <v>218</v>
      </c>
      <c r="B4676" t="s">
        <v>219</v>
      </c>
      <c r="C4676">
        <v>2005</v>
      </c>
      <c r="D4676">
        <v>23.129277032708099</v>
      </c>
      <c r="E4676">
        <v>24.9262158462736</v>
      </c>
      <c r="F4676">
        <f t="shared" si="73"/>
        <v>24.027746439490848</v>
      </c>
    </row>
    <row r="4677" spans="1:6" x14ac:dyDescent="0.3">
      <c r="A4677" t="s">
        <v>218</v>
      </c>
      <c r="B4677" t="s">
        <v>219</v>
      </c>
      <c r="C4677">
        <v>2006</v>
      </c>
      <c r="D4677">
        <v>23.276146444440101</v>
      </c>
      <c r="E4677">
        <v>25.0694067040912</v>
      </c>
      <c r="F4677">
        <f t="shared" si="73"/>
        <v>24.172776574265651</v>
      </c>
    </row>
    <row r="4678" spans="1:6" x14ac:dyDescent="0.3">
      <c r="A4678" t="s">
        <v>218</v>
      </c>
      <c r="B4678" t="s">
        <v>219</v>
      </c>
      <c r="C4678">
        <v>2007</v>
      </c>
      <c r="D4678">
        <v>23.426078427381899</v>
      </c>
      <c r="E4678">
        <v>25.215432313707701</v>
      </c>
      <c r="F4678">
        <f t="shared" si="73"/>
        <v>24.320755370544802</v>
      </c>
    </row>
    <row r="4679" spans="1:6" x14ac:dyDescent="0.3">
      <c r="A4679" t="s">
        <v>218</v>
      </c>
      <c r="B4679" t="s">
        <v>219</v>
      </c>
      <c r="C4679">
        <v>2008</v>
      </c>
      <c r="D4679">
        <v>23.578569335305701</v>
      </c>
      <c r="E4679">
        <v>25.364127667455001</v>
      </c>
      <c r="F4679">
        <f t="shared" si="73"/>
        <v>24.471348501380351</v>
      </c>
    </row>
    <row r="4680" spans="1:6" x14ac:dyDescent="0.3">
      <c r="A4680" t="s">
        <v>218</v>
      </c>
      <c r="B4680" t="s">
        <v>219</v>
      </c>
      <c r="C4680">
        <v>2009</v>
      </c>
      <c r="D4680">
        <v>23.732845692436999</v>
      </c>
      <c r="E4680">
        <v>25.5146834657494</v>
      </c>
      <c r="F4680">
        <f t="shared" si="73"/>
        <v>24.623764579093198</v>
      </c>
    </row>
    <row r="4681" spans="1:6" x14ac:dyDescent="0.3">
      <c r="A4681" t="s">
        <v>218</v>
      </c>
      <c r="B4681" t="s">
        <v>219</v>
      </c>
      <c r="C4681">
        <v>2010</v>
      </c>
      <c r="D4681">
        <v>23.888842010688599</v>
      </c>
      <c r="E4681">
        <v>25.666462612791602</v>
      </c>
      <c r="F4681">
        <f t="shared" si="73"/>
        <v>24.777652311740098</v>
      </c>
    </row>
    <row r="4682" spans="1:6" x14ac:dyDescent="0.3">
      <c r="A4682" t="s">
        <v>218</v>
      </c>
      <c r="B4682" t="s">
        <v>219</v>
      </c>
      <c r="C4682">
        <v>2011</v>
      </c>
      <c r="D4682">
        <v>24.0469002233135</v>
      </c>
      <c r="E4682">
        <v>25.818242010447602</v>
      </c>
      <c r="F4682">
        <f t="shared" si="73"/>
        <v>24.932571116880553</v>
      </c>
    </row>
    <row r="4683" spans="1:6" x14ac:dyDescent="0.3">
      <c r="A4683" t="s">
        <v>218</v>
      </c>
      <c r="B4683" t="s">
        <v>219</v>
      </c>
      <c r="C4683">
        <v>2012</v>
      </c>
      <c r="D4683">
        <v>24.205880165937</v>
      </c>
      <c r="E4683">
        <v>25.969457425055101</v>
      </c>
      <c r="F4683">
        <f t="shared" si="73"/>
        <v>25.08766879549605</v>
      </c>
    </row>
    <row r="4684" spans="1:6" x14ac:dyDescent="0.3">
      <c r="A4684" t="s">
        <v>218</v>
      </c>
      <c r="B4684" t="s">
        <v>219</v>
      </c>
      <c r="C4684">
        <v>2013</v>
      </c>
      <c r="D4684">
        <v>24.365032417937599</v>
      </c>
      <c r="E4684">
        <v>26.119032747213701</v>
      </c>
      <c r="F4684">
        <f t="shared" si="73"/>
        <v>25.24203258257565</v>
      </c>
    </row>
    <row r="4685" spans="1:6" x14ac:dyDescent="0.3">
      <c r="A4685" t="s">
        <v>218</v>
      </c>
      <c r="B4685" t="s">
        <v>219</v>
      </c>
      <c r="C4685">
        <v>2014</v>
      </c>
      <c r="D4685">
        <v>24.524311467365099</v>
      </c>
      <c r="E4685">
        <v>26.267371846242298</v>
      </c>
      <c r="F4685">
        <f t="shared" si="73"/>
        <v>25.395841656803697</v>
      </c>
    </row>
    <row r="4686" spans="1:6" x14ac:dyDescent="0.3">
      <c r="A4686" t="s">
        <v>218</v>
      </c>
      <c r="B4686" t="s">
        <v>219</v>
      </c>
      <c r="C4686">
        <v>2015</v>
      </c>
      <c r="D4686">
        <v>24.684095278563699</v>
      </c>
      <c r="E4686">
        <v>26.413619686451899</v>
      </c>
      <c r="F4686">
        <f t="shared" si="73"/>
        <v>25.548857482507799</v>
      </c>
    </row>
    <row r="4687" spans="1:6" x14ac:dyDescent="0.3">
      <c r="A4687" t="s">
        <v>218</v>
      </c>
      <c r="B4687" t="s">
        <v>219</v>
      </c>
      <c r="C4687">
        <v>2016</v>
      </c>
      <c r="D4687">
        <v>24.843167974466201</v>
      </c>
      <c r="E4687">
        <v>26.556757363797399</v>
      </c>
      <c r="F4687">
        <f t="shared" si="73"/>
        <v>25.6999626691318</v>
      </c>
    </row>
    <row r="4688" spans="1:6" x14ac:dyDescent="0.3">
      <c r="B4688" s="1" t="s">
        <v>510</v>
      </c>
      <c r="D4688">
        <f>SUBTOTAL(1,D4646:D4687)</f>
        <v>22.188014457162588</v>
      </c>
      <c r="E4688">
        <f>SUBTOTAL(1,E4646:E4687)</f>
        <v>23.729689837567797</v>
      </c>
      <c r="F4688">
        <f t="shared" si="73"/>
        <v>22.958852147365192</v>
      </c>
    </row>
    <row r="4689" spans="1:6" x14ac:dyDescent="0.3">
      <c r="A4689" t="s">
        <v>220</v>
      </c>
      <c r="B4689" t="s">
        <v>221</v>
      </c>
      <c r="C4689">
        <v>1975</v>
      </c>
      <c r="D4689">
        <v>19.057425968410101</v>
      </c>
      <c r="E4689">
        <v>18.295744586887398</v>
      </c>
      <c r="F4689">
        <f t="shared" si="73"/>
        <v>18.676585277648748</v>
      </c>
    </row>
    <row r="4690" spans="1:6" x14ac:dyDescent="0.3">
      <c r="A4690" t="s">
        <v>220</v>
      </c>
      <c r="B4690" t="s">
        <v>221</v>
      </c>
      <c r="C4690">
        <v>1976</v>
      </c>
      <c r="D4690">
        <v>19.1634822947339</v>
      </c>
      <c r="E4690">
        <v>18.423988978897199</v>
      </c>
      <c r="F4690">
        <f t="shared" si="73"/>
        <v>18.793735636815548</v>
      </c>
    </row>
    <row r="4691" spans="1:6" x14ac:dyDescent="0.3">
      <c r="A4691" t="s">
        <v>220</v>
      </c>
      <c r="B4691" t="s">
        <v>221</v>
      </c>
      <c r="C4691">
        <v>1977</v>
      </c>
      <c r="D4691">
        <v>19.270129856633002</v>
      </c>
      <c r="E4691">
        <v>18.5526637084618</v>
      </c>
      <c r="F4691">
        <f t="shared" si="73"/>
        <v>18.911396782547399</v>
      </c>
    </row>
    <row r="4692" spans="1:6" x14ac:dyDescent="0.3">
      <c r="A4692" t="s">
        <v>220</v>
      </c>
      <c r="B4692" t="s">
        <v>221</v>
      </c>
      <c r="C4692">
        <v>1978</v>
      </c>
      <c r="D4692">
        <v>19.377394907374999</v>
      </c>
      <c r="E4692">
        <v>18.680666216116499</v>
      </c>
      <c r="F4692">
        <f t="shared" si="73"/>
        <v>19.029030561745749</v>
      </c>
    </row>
    <row r="4693" spans="1:6" x14ac:dyDescent="0.3">
      <c r="A4693" t="s">
        <v>220</v>
      </c>
      <c r="B4693" t="s">
        <v>221</v>
      </c>
      <c r="C4693">
        <v>1979</v>
      </c>
      <c r="D4693">
        <v>19.4844843862397</v>
      </c>
      <c r="E4693">
        <v>18.808534550273102</v>
      </c>
      <c r="F4693">
        <f t="shared" si="73"/>
        <v>19.146509468256401</v>
      </c>
    </row>
    <row r="4694" spans="1:6" x14ac:dyDescent="0.3">
      <c r="A4694" t="s">
        <v>220</v>
      </c>
      <c r="B4694" t="s">
        <v>221</v>
      </c>
      <c r="C4694">
        <v>1980</v>
      </c>
      <c r="D4694">
        <v>19.591608614043999</v>
      </c>
      <c r="E4694">
        <v>18.936031091131301</v>
      </c>
      <c r="F4694">
        <f t="shared" si="73"/>
        <v>19.263819852587652</v>
      </c>
    </row>
    <row r="4695" spans="1:6" x14ac:dyDescent="0.3">
      <c r="A4695" t="s">
        <v>220</v>
      </c>
      <c r="B4695" t="s">
        <v>221</v>
      </c>
      <c r="C4695">
        <v>1981</v>
      </c>
      <c r="D4695">
        <v>19.699119669867699</v>
      </c>
      <c r="E4695">
        <v>19.0639326979814</v>
      </c>
      <c r="F4695">
        <f t="shared" si="73"/>
        <v>19.381526183924549</v>
      </c>
    </row>
    <row r="4696" spans="1:6" x14ac:dyDescent="0.3">
      <c r="A4696" t="s">
        <v>220</v>
      </c>
      <c r="B4696" t="s">
        <v>221</v>
      </c>
      <c r="C4696">
        <v>1982</v>
      </c>
      <c r="D4696">
        <v>19.806623839235002</v>
      </c>
      <c r="E4696">
        <v>19.191740675108299</v>
      </c>
      <c r="F4696">
        <f t="shared" si="73"/>
        <v>19.49918225717165</v>
      </c>
    </row>
    <row r="4697" spans="1:6" x14ac:dyDescent="0.3">
      <c r="A4697" t="s">
        <v>220</v>
      </c>
      <c r="B4697" t="s">
        <v>221</v>
      </c>
      <c r="C4697">
        <v>1983</v>
      </c>
      <c r="D4697">
        <v>19.914346074298599</v>
      </c>
      <c r="E4697">
        <v>19.319814759058399</v>
      </c>
      <c r="F4697">
        <f t="shared" si="73"/>
        <v>19.617080416678498</v>
      </c>
    </row>
    <row r="4698" spans="1:6" x14ac:dyDescent="0.3">
      <c r="A4698" t="s">
        <v>220</v>
      </c>
      <c r="B4698" t="s">
        <v>221</v>
      </c>
      <c r="C4698">
        <v>1984</v>
      </c>
      <c r="D4698">
        <v>20.021609822635099</v>
      </c>
      <c r="E4698">
        <v>19.447789150183102</v>
      </c>
      <c r="F4698">
        <f t="shared" si="73"/>
        <v>19.734699486409099</v>
      </c>
    </row>
    <row r="4699" spans="1:6" x14ac:dyDescent="0.3">
      <c r="A4699" t="s">
        <v>220</v>
      </c>
      <c r="B4699" t="s">
        <v>221</v>
      </c>
      <c r="C4699">
        <v>1985</v>
      </c>
      <c r="D4699">
        <v>20.1284102825723</v>
      </c>
      <c r="E4699">
        <v>19.575171237989402</v>
      </c>
      <c r="F4699">
        <f t="shared" si="73"/>
        <v>19.851790760280849</v>
      </c>
    </row>
    <row r="4700" spans="1:6" x14ac:dyDescent="0.3">
      <c r="A4700" t="s">
        <v>220</v>
      </c>
      <c r="B4700" t="s">
        <v>221</v>
      </c>
      <c r="C4700">
        <v>1986</v>
      </c>
      <c r="D4700">
        <v>20.233897996364501</v>
      </c>
      <c r="E4700">
        <v>19.7018979478771</v>
      </c>
      <c r="F4700">
        <f t="shared" si="73"/>
        <v>19.967897972120802</v>
      </c>
    </row>
    <row r="4701" spans="1:6" x14ac:dyDescent="0.3">
      <c r="A4701" t="s">
        <v>220</v>
      </c>
      <c r="B4701" t="s">
        <v>221</v>
      </c>
      <c r="C4701">
        <v>1987</v>
      </c>
      <c r="D4701">
        <v>20.338160969142201</v>
      </c>
      <c r="E4701">
        <v>19.827492870960501</v>
      </c>
      <c r="F4701">
        <f t="shared" si="73"/>
        <v>20.082826920051353</v>
      </c>
    </row>
    <row r="4702" spans="1:6" x14ac:dyDescent="0.3">
      <c r="A4702" t="s">
        <v>220</v>
      </c>
      <c r="B4702" t="s">
        <v>221</v>
      </c>
      <c r="C4702">
        <v>1988</v>
      </c>
      <c r="D4702">
        <v>20.4407889201259</v>
      </c>
      <c r="E4702">
        <v>19.952492936285999</v>
      </c>
      <c r="F4702">
        <f t="shared" si="73"/>
        <v>20.196640928205952</v>
      </c>
    </row>
    <row r="4703" spans="1:6" x14ac:dyDescent="0.3">
      <c r="A4703" t="s">
        <v>220</v>
      </c>
      <c r="B4703" t="s">
        <v>221</v>
      </c>
      <c r="C4703">
        <v>1989</v>
      </c>
      <c r="D4703">
        <v>20.5426755845515</v>
      </c>
      <c r="E4703">
        <v>20.076916274063102</v>
      </c>
      <c r="F4703">
        <f t="shared" si="73"/>
        <v>20.309795929307299</v>
      </c>
    </row>
    <row r="4704" spans="1:6" x14ac:dyDescent="0.3">
      <c r="A4704" t="s">
        <v>220</v>
      </c>
      <c r="B4704" t="s">
        <v>221</v>
      </c>
      <c r="C4704">
        <v>1990</v>
      </c>
      <c r="D4704">
        <v>20.643602876593299</v>
      </c>
      <c r="E4704">
        <v>20.201118558565799</v>
      </c>
      <c r="F4704">
        <f t="shared" si="73"/>
        <v>20.422360717579551</v>
      </c>
    </row>
    <row r="4705" spans="1:6" x14ac:dyDescent="0.3">
      <c r="A4705" t="s">
        <v>220</v>
      </c>
      <c r="B4705" t="s">
        <v>221</v>
      </c>
      <c r="C4705">
        <v>1991</v>
      </c>
      <c r="D4705">
        <v>20.743208316830401</v>
      </c>
      <c r="E4705">
        <v>20.324518668321399</v>
      </c>
      <c r="F4705">
        <f t="shared" si="73"/>
        <v>20.5338634925759</v>
      </c>
    </row>
    <row r="4706" spans="1:6" x14ac:dyDescent="0.3">
      <c r="A4706" t="s">
        <v>220</v>
      </c>
      <c r="B4706" t="s">
        <v>221</v>
      </c>
      <c r="C4706">
        <v>1992</v>
      </c>
      <c r="D4706">
        <v>20.841551037365502</v>
      </c>
      <c r="E4706">
        <v>20.447484187585101</v>
      </c>
      <c r="F4706">
        <f t="shared" si="73"/>
        <v>20.644517612475301</v>
      </c>
    </row>
    <row r="4707" spans="1:6" x14ac:dyDescent="0.3">
      <c r="A4707" t="s">
        <v>220</v>
      </c>
      <c r="B4707" t="s">
        <v>221</v>
      </c>
      <c r="C4707">
        <v>1993</v>
      </c>
      <c r="D4707">
        <v>20.938886885311199</v>
      </c>
      <c r="E4707">
        <v>20.570325848224901</v>
      </c>
      <c r="F4707">
        <f t="shared" si="73"/>
        <v>20.754606366768051</v>
      </c>
    </row>
    <row r="4708" spans="1:6" x14ac:dyDescent="0.3">
      <c r="A4708" t="s">
        <v>220</v>
      </c>
      <c r="B4708" t="s">
        <v>221</v>
      </c>
      <c r="C4708">
        <v>1994</v>
      </c>
      <c r="D4708">
        <v>21.035583667143602</v>
      </c>
      <c r="E4708">
        <v>20.6937620507159</v>
      </c>
      <c r="F4708">
        <f t="shared" si="73"/>
        <v>20.864672858929751</v>
      </c>
    </row>
    <row r="4709" spans="1:6" x14ac:dyDescent="0.3">
      <c r="A4709" t="s">
        <v>220</v>
      </c>
      <c r="B4709" t="s">
        <v>221</v>
      </c>
      <c r="C4709">
        <v>1995</v>
      </c>
      <c r="D4709">
        <v>21.132089903949101</v>
      </c>
      <c r="E4709">
        <v>20.8196799924436</v>
      </c>
      <c r="F4709">
        <f t="shared" si="73"/>
        <v>20.975884948196352</v>
      </c>
    </row>
    <row r="4710" spans="1:6" x14ac:dyDescent="0.3">
      <c r="A4710" t="s">
        <v>220</v>
      </c>
      <c r="B4710" t="s">
        <v>221</v>
      </c>
      <c r="C4710">
        <v>1996</v>
      </c>
      <c r="D4710">
        <v>21.230028157631999</v>
      </c>
      <c r="E4710">
        <v>20.949270964651902</v>
      </c>
      <c r="F4710">
        <f t="shared" si="73"/>
        <v>21.08964956114195</v>
      </c>
    </row>
    <row r="4711" spans="1:6" x14ac:dyDescent="0.3">
      <c r="A4711" t="s">
        <v>220</v>
      </c>
      <c r="B4711" t="s">
        <v>221</v>
      </c>
      <c r="C4711">
        <v>1997</v>
      </c>
      <c r="D4711">
        <v>21.3299720615023</v>
      </c>
      <c r="E4711">
        <v>21.082890332527199</v>
      </c>
      <c r="F4711">
        <f t="shared" si="73"/>
        <v>21.206431197014751</v>
      </c>
    </row>
    <row r="4712" spans="1:6" x14ac:dyDescent="0.3">
      <c r="A4712" t="s">
        <v>220</v>
      </c>
      <c r="B4712" t="s">
        <v>221</v>
      </c>
      <c r="C4712">
        <v>1998</v>
      </c>
      <c r="D4712">
        <v>21.432486006210301</v>
      </c>
      <c r="E4712">
        <v>21.220732110481499</v>
      </c>
      <c r="F4712">
        <f t="shared" si="73"/>
        <v>21.326609058345902</v>
      </c>
    </row>
    <row r="4713" spans="1:6" x14ac:dyDescent="0.3">
      <c r="A4713" t="s">
        <v>220</v>
      </c>
      <c r="B4713" t="s">
        <v>221</v>
      </c>
      <c r="C4713">
        <v>1999</v>
      </c>
      <c r="D4713">
        <v>21.536655953311399</v>
      </c>
      <c r="E4713">
        <v>21.361753123332502</v>
      </c>
      <c r="F4713">
        <f t="shared" si="73"/>
        <v>21.449204538321951</v>
      </c>
    </row>
    <row r="4714" spans="1:6" x14ac:dyDescent="0.3">
      <c r="A4714" t="s">
        <v>220</v>
      </c>
      <c r="B4714" t="s">
        <v>221</v>
      </c>
      <c r="C4714">
        <v>2000</v>
      </c>
      <c r="D4714">
        <v>21.641987517681301</v>
      </c>
      <c r="E4714">
        <v>21.504405798443699</v>
      </c>
      <c r="F4714">
        <f t="shared" si="73"/>
        <v>21.5731966580625</v>
      </c>
    </row>
    <row r="4715" spans="1:6" x14ac:dyDescent="0.3">
      <c r="A4715" t="s">
        <v>220</v>
      </c>
      <c r="B4715" t="s">
        <v>221</v>
      </c>
      <c r="C4715">
        <v>2001</v>
      </c>
      <c r="D4715">
        <v>21.748652662471599</v>
      </c>
      <c r="E4715">
        <v>21.647106788786498</v>
      </c>
      <c r="F4715">
        <f t="shared" si="73"/>
        <v>21.697879725629051</v>
      </c>
    </row>
    <row r="4716" spans="1:6" x14ac:dyDescent="0.3">
      <c r="A4716" t="s">
        <v>220</v>
      </c>
      <c r="B4716" t="s">
        <v>221</v>
      </c>
      <c r="C4716">
        <v>2002</v>
      </c>
      <c r="D4716">
        <v>21.856428757381401</v>
      </c>
      <c r="E4716">
        <v>21.787676098499499</v>
      </c>
      <c r="F4716">
        <f t="shared" si="73"/>
        <v>21.822052427940449</v>
      </c>
    </row>
    <row r="4717" spans="1:6" x14ac:dyDescent="0.3">
      <c r="A4717" t="s">
        <v>220</v>
      </c>
      <c r="B4717" t="s">
        <v>221</v>
      </c>
      <c r="C4717">
        <v>2003</v>
      </c>
      <c r="D4717">
        <v>21.964828575689101</v>
      </c>
      <c r="E4717">
        <v>21.924668253866201</v>
      </c>
      <c r="F4717">
        <f t="shared" si="73"/>
        <v>21.944748414777649</v>
      </c>
    </row>
    <row r="4718" spans="1:6" x14ac:dyDescent="0.3">
      <c r="A4718" t="s">
        <v>220</v>
      </c>
      <c r="B4718" t="s">
        <v>221</v>
      </c>
      <c r="C4718">
        <v>2004</v>
      </c>
      <c r="D4718">
        <v>22.071915088114899</v>
      </c>
      <c r="E4718">
        <v>22.056097732349102</v>
      </c>
      <c r="F4718">
        <f t="shared" si="73"/>
        <v>22.064006410232</v>
      </c>
    </row>
    <row r="4719" spans="1:6" x14ac:dyDescent="0.3">
      <c r="A4719" t="s">
        <v>220</v>
      </c>
      <c r="B4719" t="s">
        <v>221</v>
      </c>
      <c r="C4719">
        <v>2005</v>
      </c>
      <c r="D4719">
        <v>22.175687863722299</v>
      </c>
      <c r="E4719">
        <v>22.1806389202963</v>
      </c>
      <c r="F4719">
        <f t="shared" si="73"/>
        <v>22.178163392009299</v>
      </c>
    </row>
    <row r="4720" spans="1:6" x14ac:dyDescent="0.3">
      <c r="A4720" t="s">
        <v>220</v>
      </c>
      <c r="B4720" t="s">
        <v>221</v>
      </c>
      <c r="C4720">
        <v>2006</v>
      </c>
      <c r="D4720">
        <v>22.275928975375098</v>
      </c>
      <c r="E4720">
        <v>22.2989161104239</v>
      </c>
      <c r="F4720">
        <f t="shared" si="73"/>
        <v>22.287422542899499</v>
      </c>
    </row>
    <row r="4721" spans="1:6" x14ac:dyDescent="0.3">
      <c r="A4721" t="s">
        <v>220</v>
      </c>
      <c r="B4721" t="s">
        <v>221</v>
      </c>
      <c r="C4721">
        <v>2007</v>
      </c>
      <c r="D4721">
        <v>22.370964959142398</v>
      </c>
      <c r="E4721">
        <v>22.410622904309601</v>
      </c>
      <c r="F4721">
        <f t="shared" si="73"/>
        <v>22.390793931726002</v>
      </c>
    </row>
    <row r="4722" spans="1:6" x14ac:dyDescent="0.3">
      <c r="A4722" t="s">
        <v>220</v>
      </c>
      <c r="B4722" t="s">
        <v>221</v>
      </c>
      <c r="C4722">
        <v>2008</v>
      </c>
      <c r="D4722">
        <v>22.460048684502201</v>
      </c>
      <c r="E4722">
        <v>22.515408541102701</v>
      </c>
      <c r="F4722">
        <f t="shared" si="73"/>
        <v>22.487728612802449</v>
      </c>
    </row>
    <row r="4723" spans="1:6" x14ac:dyDescent="0.3">
      <c r="A4723" t="s">
        <v>220</v>
      </c>
      <c r="B4723" t="s">
        <v>221</v>
      </c>
      <c r="C4723">
        <v>2009</v>
      </c>
      <c r="D4723">
        <v>22.5420068030765</v>
      </c>
      <c r="E4723">
        <v>22.613619166119499</v>
      </c>
      <c r="F4723">
        <f t="shared" si="73"/>
        <v>22.577812984597998</v>
      </c>
    </row>
    <row r="4724" spans="1:6" x14ac:dyDescent="0.3">
      <c r="A4724" t="s">
        <v>220</v>
      </c>
      <c r="B4724" t="s">
        <v>221</v>
      </c>
      <c r="C4724">
        <v>2010</v>
      </c>
      <c r="D4724">
        <v>22.6167920397546</v>
      </c>
      <c r="E4724">
        <v>22.705611648984199</v>
      </c>
      <c r="F4724">
        <f t="shared" si="73"/>
        <v>22.661201844369401</v>
      </c>
    </row>
    <row r="4725" spans="1:6" x14ac:dyDescent="0.3">
      <c r="A4725" t="s">
        <v>220</v>
      </c>
      <c r="B4725" t="s">
        <v>221</v>
      </c>
      <c r="C4725">
        <v>2011</v>
      </c>
      <c r="D4725">
        <v>22.6861933939159</v>
      </c>
      <c r="E4725">
        <v>22.792695850903499</v>
      </c>
      <c r="F4725">
        <f t="shared" si="73"/>
        <v>22.7394446224097</v>
      </c>
    </row>
    <row r="4726" spans="1:6" x14ac:dyDescent="0.3">
      <c r="A4726" t="s">
        <v>220</v>
      </c>
      <c r="B4726" t="s">
        <v>221</v>
      </c>
      <c r="C4726">
        <v>2012</v>
      </c>
      <c r="D4726">
        <v>22.7510642277167</v>
      </c>
      <c r="E4726">
        <v>22.875157984578401</v>
      </c>
      <c r="F4726">
        <f t="shared" si="73"/>
        <v>22.813111106147552</v>
      </c>
    </row>
    <row r="4727" spans="1:6" x14ac:dyDescent="0.3">
      <c r="A4727" t="s">
        <v>220</v>
      </c>
      <c r="B4727" t="s">
        <v>221</v>
      </c>
      <c r="C4727">
        <v>2013</v>
      </c>
      <c r="D4727">
        <v>22.8135985795235</v>
      </c>
      <c r="E4727">
        <v>22.9544984593221</v>
      </c>
      <c r="F4727">
        <f t="shared" si="73"/>
        <v>22.884048519422798</v>
      </c>
    </row>
    <row r="4728" spans="1:6" x14ac:dyDescent="0.3">
      <c r="A4728" t="s">
        <v>220</v>
      </c>
      <c r="B4728" t="s">
        <v>221</v>
      </c>
      <c r="C4728">
        <v>2014</v>
      </c>
      <c r="D4728">
        <v>22.876130325028601</v>
      </c>
      <c r="E4728">
        <v>23.032206236386099</v>
      </c>
      <c r="F4728">
        <f t="shared" si="73"/>
        <v>22.95416828070735</v>
      </c>
    </row>
    <row r="4729" spans="1:6" x14ac:dyDescent="0.3">
      <c r="A4729" t="s">
        <v>220</v>
      </c>
      <c r="B4729" t="s">
        <v>221</v>
      </c>
      <c r="C4729">
        <v>2015</v>
      </c>
      <c r="D4729">
        <v>22.938147752389</v>
      </c>
      <c r="E4729">
        <v>23.108113720397299</v>
      </c>
      <c r="F4729">
        <f t="shared" si="73"/>
        <v>23.023130736393149</v>
      </c>
    </row>
    <row r="4730" spans="1:6" x14ac:dyDescent="0.3">
      <c r="A4730" t="s">
        <v>220</v>
      </c>
      <c r="B4730" t="s">
        <v>221</v>
      </c>
      <c r="C4730">
        <v>2016</v>
      </c>
      <c r="D4730">
        <v>22.9999179527811</v>
      </c>
      <c r="E4730">
        <v>23.1822155119307</v>
      </c>
      <c r="F4730">
        <f t="shared" si="73"/>
        <v>23.091066732355898</v>
      </c>
    </row>
    <row r="4731" spans="1:6" x14ac:dyDescent="0.3">
      <c r="B4731" s="1" t="s">
        <v>511</v>
      </c>
      <c r="D4731">
        <f>SUBTOTAL(1,D4689:D4730)</f>
        <v>21.160107576436758</v>
      </c>
      <c r="E4731">
        <f>SUBTOTAL(1,E4689:E4730)</f>
        <v>20.883716029638656</v>
      </c>
      <c r="F4731">
        <f t="shared" si="73"/>
        <v>21.021911803037707</v>
      </c>
    </row>
    <row r="4732" spans="1:6" x14ac:dyDescent="0.3">
      <c r="A4732" t="s">
        <v>222</v>
      </c>
      <c r="B4732" t="s">
        <v>223</v>
      </c>
      <c r="C4732">
        <v>1975</v>
      </c>
      <c r="D4732">
        <v>25.7884126512701</v>
      </c>
      <c r="E4732">
        <v>26.855011436879298</v>
      </c>
      <c r="F4732">
        <f t="shared" si="73"/>
        <v>26.321712044074701</v>
      </c>
    </row>
    <row r="4733" spans="1:6" x14ac:dyDescent="0.3">
      <c r="A4733" t="s">
        <v>222</v>
      </c>
      <c r="B4733" t="s">
        <v>223</v>
      </c>
      <c r="C4733">
        <v>1976</v>
      </c>
      <c r="D4733">
        <v>25.8352224308823</v>
      </c>
      <c r="E4733">
        <v>26.840687614408001</v>
      </c>
      <c r="F4733">
        <f t="shared" si="73"/>
        <v>26.337955022645151</v>
      </c>
    </row>
    <row r="4734" spans="1:6" x14ac:dyDescent="0.3">
      <c r="A4734" t="s">
        <v>222</v>
      </c>
      <c r="B4734" t="s">
        <v>223</v>
      </c>
      <c r="C4734">
        <v>1977</v>
      </c>
      <c r="D4734">
        <v>25.882832272236602</v>
      </c>
      <c r="E4734">
        <v>26.826758715650001</v>
      </c>
      <c r="F4734">
        <f t="shared" si="73"/>
        <v>26.3547954939433</v>
      </c>
    </row>
    <row r="4735" spans="1:6" x14ac:dyDescent="0.3">
      <c r="A4735" t="s">
        <v>222</v>
      </c>
      <c r="B4735" t="s">
        <v>223</v>
      </c>
      <c r="C4735">
        <v>1978</v>
      </c>
      <c r="D4735">
        <v>25.931124292022599</v>
      </c>
      <c r="E4735">
        <v>26.813525775796499</v>
      </c>
      <c r="F4735">
        <f t="shared" si="73"/>
        <v>26.372325033909547</v>
      </c>
    </row>
    <row r="4736" spans="1:6" x14ac:dyDescent="0.3">
      <c r="A4736" t="s">
        <v>222</v>
      </c>
      <c r="B4736" t="s">
        <v>223</v>
      </c>
      <c r="C4736">
        <v>1979</v>
      </c>
      <c r="D4736">
        <v>25.980707006321602</v>
      </c>
      <c r="E4736">
        <v>26.801437887134</v>
      </c>
      <c r="F4736">
        <f t="shared" si="73"/>
        <v>26.391072446727801</v>
      </c>
    </row>
    <row r="4737" spans="1:6" x14ac:dyDescent="0.3">
      <c r="A4737" t="s">
        <v>222</v>
      </c>
      <c r="B4737" t="s">
        <v>223</v>
      </c>
      <c r="C4737">
        <v>1980</v>
      </c>
      <c r="D4737">
        <v>26.031118137679002</v>
      </c>
      <c r="E4737">
        <v>26.791025834755999</v>
      </c>
      <c r="F4737">
        <f t="shared" si="73"/>
        <v>26.4110719862175</v>
      </c>
    </row>
    <row r="4738" spans="1:6" x14ac:dyDescent="0.3">
      <c r="A4738" t="s">
        <v>222</v>
      </c>
      <c r="B4738" t="s">
        <v>223</v>
      </c>
      <c r="C4738">
        <v>1981</v>
      </c>
      <c r="D4738">
        <v>26.082552936205701</v>
      </c>
      <c r="E4738">
        <v>26.782226624183401</v>
      </c>
      <c r="F4738">
        <f t="shared" si="73"/>
        <v>26.432389780194551</v>
      </c>
    </row>
    <row r="4739" spans="1:6" x14ac:dyDescent="0.3">
      <c r="A4739" t="s">
        <v>222</v>
      </c>
      <c r="B4739" t="s">
        <v>223</v>
      </c>
      <c r="C4739">
        <v>1982</v>
      </c>
      <c r="D4739">
        <v>26.134597328073699</v>
      </c>
      <c r="E4739">
        <v>26.7750766121178</v>
      </c>
      <c r="F4739">
        <f t="shared" ref="F4739:F4802" si="74">AVERAGE(D4739,E4739)</f>
        <v>26.454836970095748</v>
      </c>
    </row>
    <row r="4740" spans="1:6" x14ac:dyDescent="0.3">
      <c r="A4740" t="s">
        <v>222</v>
      </c>
      <c r="B4740" t="s">
        <v>223</v>
      </c>
      <c r="C4740">
        <v>1983</v>
      </c>
      <c r="D4740">
        <v>26.1869680263436</v>
      </c>
      <c r="E4740">
        <v>26.769772195983599</v>
      </c>
      <c r="F4740">
        <f t="shared" si="74"/>
        <v>26.478370111163599</v>
      </c>
    </row>
    <row r="4741" spans="1:6" x14ac:dyDescent="0.3">
      <c r="A4741" t="s">
        <v>222</v>
      </c>
      <c r="B4741" t="s">
        <v>223</v>
      </c>
      <c r="C4741">
        <v>1984</v>
      </c>
      <c r="D4741">
        <v>26.239646925249001</v>
      </c>
      <c r="E4741">
        <v>26.765808263877901</v>
      </c>
      <c r="F4741">
        <f t="shared" si="74"/>
        <v>26.502727594563453</v>
      </c>
    </row>
    <row r="4742" spans="1:6" x14ac:dyDescent="0.3">
      <c r="A4742" t="s">
        <v>222</v>
      </c>
      <c r="B4742" t="s">
        <v>223</v>
      </c>
      <c r="C4742">
        <v>1985</v>
      </c>
      <c r="D4742">
        <v>26.292906497071201</v>
      </c>
      <c r="E4742">
        <v>26.762966817145301</v>
      </c>
      <c r="F4742">
        <f t="shared" si="74"/>
        <v>26.527936657108249</v>
      </c>
    </row>
    <row r="4743" spans="1:6" x14ac:dyDescent="0.3">
      <c r="A4743" t="s">
        <v>222</v>
      </c>
      <c r="B4743" t="s">
        <v>223</v>
      </c>
      <c r="C4743">
        <v>1986</v>
      </c>
      <c r="D4743">
        <v>26.3469043309582</v>
      </c>
      <c r="E4743">
        <v>26.7621638653136</v>
      </c>
      <c r="F4743">
        <f t="shared" si="74"/>
        <v>26.5545340981359</v>
      </c>
    </row>
    <row r="4744" spans="1:6" x14ac:dyDescent="0.3">
      <c r="A4744" t="s">
        <v>222</v>
      </c>
      <c r="B4744" t="s">
        <v>223</v>
      </c>
      <c r="C4744">
        <v>1987</v>
      </c>
      <c r="D4744">
        <v>26.401735250310601</v>
      </c>
      <c r="E4744">
        <v>26.7638493278548</v>
      </c>
      <c r="F4744">
        <f t="shared" si="74"/>
        <v>26.5827922890827</v>
      </c>
    </row>
    <row r="4745" spans="1:6" x14ac:dyDescent="0.3">
      <c r="A4745" t="s">
        <v>222</v>
      </c>
      <c r="B4745" t="s">
        <v>223</v>
      </c>
      <c r="C4745">
        <v>1988</v>
      </c>
      <c r="D4745">
        <v>26.458001507057201</v>
      </c>
      <c r="E4745">
        <v>26.767878777717801</v>
      </c>
      <c r="F4745">
        <f t="shared" si="74"/>
        <v>26.612940142387501</v>
      </c>
    </row>
    <row r="4746" spans="1:6" x14ac:dyDescent="0.3">
      <c r="A4746" t="s">
        <v>222</v>
      </c>
      <c r="B4746" t="s">
        <v>223</v>
      </c>
      <c r="C4746">
        <v>1989</v>
      </c>
      <c r="D4746">
        <v>26.515467590814001</v>
      </c>
      <c r="E4746">
        <v>26.774477579855098</v>
      </c>
      <c r="F4746">
        <f t="shared" si="74"/>
        <v>26.64497258533455</v>
      </c>
    </row>
    <row r="4747" spans="1:6" x14ac:dyDescent="0.3">
      <c r="A4747" t="s">
        <v>222</v>
      </c>
      <c r="B4747" t="s">
        <v>223</v>
      </c>
      <c r="C4747">
        <v>1990</v>
      </c>
      <c r="D4747">
        <v>26.5744790429424</v>
      </c>
      <c r="E4747">
        <v>26.7833746844945</v>
      </c>
      <c r="F4747">
        <f t="shared" si="74"/>
        <v>26.678926863718452</v>
      </c>
    </row>
    <row r="4748" spans="1:6" x14ac:dyDescent="0.3">
      <c r="A4748" t="s">
        <v>222</v>
      </c>
      <c r="B4748" t="s">
        <v>223</v>
      </c>
      <c r="C4748">
        <v>1991</v>
      </c>
      <c r="D4748">
        <v>26.634718144947399</v>
      </c>
      <c r="E4748">
        <v>26.793801023721301</v>
      </c>
      <c r="F4748">
        <f t="shared" si="74"/>
        <v>26.71425958433435</v>
      </c>
    </row>
    <row r="4749" spans="1:6" x14ac:dyDescent="0.3">
      <c r="A4749" t="s">
        <v>222</v>
      </c>
      <c r="B4749" t="s">
        <v>223</v>
      </c>
      <c r="C4749">
        <v>1992</v>
      </c>
      <c r="D4749">
        <v>26.6964609460757</v>
      </c>
      <c r="E4749">
        <v>26.8060824275267</v>
      </c>
      <c r="F4749">
        <f t="shared" si="74"/>
        <v>26.7512716868012</v>
      </c>
    </row>
    <row r="4750" spans="1:6" x14ac:dyDescent="0.3">
      <c r="A4750" t="s">
        <v>222</v>
      </c>
      <c r="B4750" t="s">
        <v>223</v>
      </c>
      <c r="C4750">
        <v>1993</v>
      </c>
      <c r="D4750">
        <v>26.7608198415389</v>
      </c>
      <c r="E4750">
        <v>26.819153688465001</v>
      </c>
      <c r="F4750">
        <f t="shared" si="74"/>
        <v>26.789986765001949</v>
      </c>
    </row>
    <row r="4751" spans="1:6" x14ac:dyDescent="0.3">
      <c r="A4751" t="s">
        <v>222</v>
      </c>
      <c r="B4751" t="s">
        <v>223</v>
      </c>
      <c r="C4751">
        <v>1994</v>
      </c>
      <c r="D4751">
        <v>26.827299709015499</v>
      </c>
      <c r="E4751">
        <v>26.833216403757799</v>
      </c>
      <c r="F4751">
        <f t="shared" si="74"/>
        <v>26.830258056386647</v>
      </c>
    </row>
    <row r="4752" spans="1:6" x14ac:dyDescent="0.3">
      <c r="A4752" t="s">
        <v>222</v>
      </c>
      <c r="B4752" t="s">
        <v>223</v>
      </c>
      <c r="C4752">
        <v>1995</v>
      </c>
      <c r="D4752">
        <v>26.8963927256776</v>
      </c>
      <c r="E4752">
        <v>26.848445921610701</v>
      </c>
      <c r="F4752">
        <f t="shared" si="74"/>
        <v>26.872419323644152</v>
      </c>
    </row>
    <row r="4753" spans="1:6" x14ac:dyDescent="0.3">
      <c r="A4753" t="s">
        <v>222</v>
      </c>
      <c r="B4753" t="s">
        <v>223</v>
      </c>
      <c r="C4753">
        <v>1996</v>
      </c>
      <c r="D4753">
        <v>26.969005591113199</v>
      </c>
      <c r="E4753">
        <v>26.865771187738201</v>
      </c>
      <c r="F4753">
        <f t="shared" si="74"/>
        <v>26.9173883894257</v>
      </c>
    </row>
    <row r="4754" spans="1:6" x14ac:dyDescent="0.3">
      <c r="A4754" t="s">
        <v>222</v>
      </c>
      <c r="B4754" t="s">
        <v>223</v>
      </c>
      <c r="C4754">
        <v>1997</v>
      </c>
      <c r="D4754">
        <v>27.042949456614199</v>
      </c>
      <c r="E4754">
        <v>26.883255430159199</v>
      </c>
      <c r="F4754">
        <f t="shared" si="74"/>
        <v>26.963102443386699</v>
      </c>
    </row>
    <row r="4755" spans="1:6" x14ac:dyDescent="0.3">
      <c r="A4755" t="s">
        <v>222</v>
      </c>
      <c r="B4755" t="s">
        <v>223</v>
      </c>
      <c r="C4755">
        <v>1998</v>
      </c>
      <c r="D4755">
        <v>27.1178597641698</v>
      </c>
      <c r="E4755">
        <v>26.900177958620699</v>
      </c>
      <c r="F4755">
        <f t="shared" si="74"/>
        <v>27.009018861395248</v>
      </c>
    </row>
    <row r="4756" spans="1:6" x14ac:dyDescent="0.3">
      <c r="A4756" t="s">
        <v>222</v>
      </c>
      <c r="B4756" t="s">
        <v>223</v>
      </c>
      <c r="C4756">
        <v>1999</v>
      </c>
      <c r="D4756">
        <v>27.193256383875699</v>
      </c>
      <c r="E4756">
        <v>26.9154121337105</v>
      </c>
      <c r="F4756">
        <f t="shared" si="74"/>
        <v>27.054334258793098</v>
      </c>
    </row>
    <row r="4757" spans="1:6" x14ac:dyDescent="0.3">
      <c r="A4757" t="s">
        <v>222</v>
      </c>
      <c r="B4757" t="s">
        <v>223</v>
      </c>
      <c r="C4757">
        <v>2000</v>
      </c>
      <c r="D4757">
        <v>27.268986094286699</v>
      </c>
      <c r="E4757">
        <v>26.928845912595399</v>
      </c>
      <c r="F4757">
        <f t="shared" si="74"/>
        <v>27.098916003441047</v>
      </c>
    </row>
    <row r="4758" spans="1:6" x14ac:dyDescent="0.3">
      <c r="A4758" t="s">
        <v>222</v>
      </c>
      <c r="B4758" t="s">
        <v>223</v>
      </c>
      <c r="C4758">
        <v>2001</v>
      </c>
      <c r="D4758">
        <v>27.3448360881425</v>
      </c>
      <c r="E4758">
        <v>26.938802929045401</v>
      </c>
      <c r="F4758">
        <f t="shared" si="74"/>
        <v>27.141819508593951</v>
      </c>
    </row>
    <row r="4759" spans="1:6" x14ac:dyDescent="0.3">
      <c r="A4759" t="s">
        <v>222</v>
      </c>
      <c r="B4759" t="s">
        <v>223</v>
      </c>
      <c r="C4759">
        <v>2002</v>
      </c>
      <c r="D4759">
        <v>27.419370700532099</v>
      </c>
      <c r="E4759">
        <v>26.945192290710899</v>
      </c>
      <c r="F4759">
        <f t="shared" si="74"/>
        <v>27.182281495621499</v>
      </c>
    </row>
    <row r="4760" spans="1:6" x14ac:dyDescent="0.3">
      <c r="A4760" t="s">
        <v>222</v>
      </c>
      <c r="B4760" t="s">
        <v>223</v>
      </c>
      <c r="C4760">
        <v>2003</v>
      </c>
      <c r="D4760">
        <v>27.491973970210498</v>
      </c>
      <c r="E4760">
        <v>26.947577983199999</v>
      </c>
      <c r="F4760">
        <f t="shared" si="74"/>
        <v>27.21977597670525</v>
      </c>
    </row>
    <row r="4761" spans="1:6" x14ac:dyDescent="0.3">
      <c r="A4761" t="s">
        <v>222</v>
      </c>
      <c r="B4761" t="s">
        <v>223</v>
      </c>
      <c r="C4761">
        <v>2004</v>
      </c>
      <c r="D4761">
        <v>27.561450595386798</v>
      </c>
      <c r="E4761">
        <v>26.945532035229299</v>
      </c>
      <c r="F4761">
        <f t="shared" si="74"/>
        <v>27.253491315308047</v>
      </c>
    </row>
    <row r="4762" spans="1:6" x14ac:dyDescent="0.3">
      <c r="A4762" t="s">
        <v>222</v>
      </c>
      <c r="B4762" t="s">
        <v>223</v>
      </c>
      <c r="C4762">
        <v>2005</v>
      </c>
      <c r="D4762">
        <v>27.626283764649902</v>
      </c>
      <c r="E4762">
        <v>26.9391121734552</v>
      </c>
      <c r="F4762">
        <f t="shared" si="74"/>
        <v>27.282697969052549</v>
      </c>
    </row>
    <row r="4763" spans="1:6" x14ac:dyDescent="0.3">
      <c r="A4763" t="s">
        <v>222</v>
      </c>
      <c r="B4763" t="s">
        <v>223</v>
      </c>
      <c r="C4763">
        <v>2006</v>
      </c>
      <c r="D4763">
        <v>27.6856895408486</v>
      </c>
      <c r="E4763">
        <v>26.927952012828101</v>
      </c>
      <c r="F4763">
        <f t="shared" si="74"/>
        <v>27.30682077683835</v>
      </c>
    </row>
    <row r="4764" spans="1:6" x14ac:dyDescent="0.3">
      <c r="A4764" t="s">
        <v>222</v>
      </c>
      <c r="B4764" t="s">
        <v>223</v>
      </c>
      <c r="C4764">
        <v>2007</v>
      </c>
      <c r="D4764">
        <v>27.738244694124599</v>
      </c>
      <c r="E4764">
        <v>26.912976928803602</v>
      </c>
      <c r="F4764">
        <f t="shared" si="74"/>
        <v>27.325610811464102</v>
      </c>
    </row>
    <row r="4765" spans="1:6" x14ac:dyDescent="0.3">
      <c r="A4765" t="s">
        <v>222</v>
      </c>
      <c r="B4765" t="s">
        <v>223</v>
      </c>
      <c r="C4765">
        <v>2008</v>
      </c>
      <c r="D4765">
        <v>27.783519794841901</v>
      </c>
      <c r="E4765">
        <v>26.8936133104148</v>
      </c>
      <c r="F4765">
        <f t="shared" si="74"/>
        <v>27.33856655262835</v>
      </c>
    </row>
    <row r="4766" spans="1:6" x14ac:dyDescent="0.3">
      <c r="A4766" t="s">
        <v>222</v>
      </c>
      <c r="B4766" t="s">
        <v>223</v>
      </c>
      <c r="C4766">
        <v>2009</v>
      </c>
      <c r="D4766">
        <v>27.821092275589699</v>
      </c>
      <c r="E4766">
        <v>26.8694994476772</v>
      </c>
      <c r="F4766">
        <f t="shared" si="74"/>
        <v>27.345295861633449</v>
      </c>
    </row>
    <row r="4767" spans="1:6" x14ac:dyDescent="0.3">
      <c r="A4767" t="s">
        <v>222</v>
      </c>
      <c r="B4767" t="s">
        <v>223</v>
      </c>
      <c r="C4767">
        <v>2010</v>
      </c>
      <c r="D4767">
        <v>27.851037008784999</v>
      </c>
      <c r="E4767">
        <v>26.839940053755502</v>
      </c>
      <c r="F4767">
        <f t="shared" si="74"/>
        <v>27.345488531270249</v>
      </c>
    </row>
    <row r="4768" spans="1:6" x14ac:dyDescent="0.3">
      <c r="A4768" t="s">
        <v>222</v>
      </c>
      <c r="B4768" t="s">
        <v>223</v>
      </c>
      <c r="C4768">
        <v>2011</v>
      </c>
      <c r="D4768">
        <v>27.874702111836299</v>
      </c>
      <c r="E4768">
        <v>26.805676222695499</v>
      </c>
      <c r="F4768">
        <f t="shared" si="74"/>
        <v>27.340189167265898</v>
      </c>
    </row>
    <row r="4769" spans="1:6" x14ac:dyDescent="0.3">
      <c r="A4769" t="s">
        <v>222</v>
      </c>
      <c r="B4769" t="s">
        <v>223</v>
      </c>
      <c r="C4769">
        <v>2012</v>
      </c>
      <c r="D4769">
        <v>27.8934443239473</v>
      </c>
      <c r="E4769">
        <v>26.767367486465499</v>
      </c>
      <c r="F4769">
        <f t="shared" si="74"/>
        <v>27.330405905206398</v>
      </c>
    </row>
    <row r="4770" spans="1:6" x14ac:dyDescent="0.3">
      <c r="A4770" t="s">
        <v>222</v>
      </c>
      <c r="B4770" t="s">
        <v>223</v>
      </c>
      <c r="C4770">
        <v>2013</v>
      </c>
      <c r="D4770">
        <v>27.909404548311802</v>
      </c>
      <c r="E4770">
        <v>26.726916354673399</v>
      </c>
      <c r="F4770">
        <f t="shared" si="74"/>
        <v>27.318160451492602</v>
      </c>
    </row>
    <row r="4771" spans="1:6" x14ac:dyDescent="0.3">
      <c r="A4771" t="s">
        <v>222</v>
      </c>
      <c r="B4771" t="s">
        <v>223</v>
      </c>
      <c r="C4771">
        <v>2014</v>
      </c>
      <c r="D4771">
        <v>27.924475679952199</v>
      </c>
      <c r="E4771">
        <v>26.684508318944602</v>
      </c>
      <c r="F4771">
        <f t="shared" si="74"/>
        <v>27.304491999448402</v>
      </c>
    </row>
    <row r="4772" spans="1:6" x14ac:dyDescent="0.3">
      <c r="A4772" t="s">
        <v>222</v>
      </c>
      <c r="B4772" t="s">
        <v>223</v>
      </c>
      <c r="C4772">
        <v>2015</v>
      </c>
      <c r="D4772">
        <v>27.939642266103601</v>
      </c>
      <c r="E4772">
        <v>26.640960202963399</v>
      </c>
      <c r="F4772">
        <f t="shared" si="74"/>
        <v>27.290301234533501</v>
      </c>
    </row>
    <row r="4773" spans="1:6" x14ac:dyDescent="0.3">
      <c r="A4773" t="s">
        <v>222</v>
      </c>
      <c r="B4773" t="s">
        <v>223</v>
      </c>
      <c r="C4773">
        <v>2016</v>
      </c>
      <c r="D4773">
        <v>27.954969498888399</v>
      </c>
      <c r="E4773">
        <v>26.596763347232901</v>
      </c>
      <c r="F4773">
        <f t="shared" si="74"/>
        <v>27.275866423060648</v>
      </c>
    </row>
    <row r="4774" spans="1:6" x14ac:dyDescent="0.3">
      <c r="B4774" s="1" t="s">
        <v>512</v>
      </c>
      <c r="D4774">
        <f>SUBTOTAL(1,D4732:D4773)</f>
        <v>26.950251470116751</v>
      </c>
      <c r="E4774">
        <f>SUBTOTAL(1,E4732:E4773)</f>
        <v>26.824109409504011</v>
      </c>
      <c r="F4774">
        <f t="shared" si="74"/>
        <v>26.887180439810379</v>
      </c>
    </row>
    <row r="4775" spans="1:6" x14ac:dyDescent="0.3">
      <c r="A4775" t="s">
        <v>224</v>
      </c>
      <c r="B4775" t="s">
        <v>225</v>
      </c>
      <c r="C4775">
        <v>1975</v>
      </c>
      <c r="D4775">
        <v>25.487552988468</v>
      </c>
      <c r="E4775">
        <v>27.366837517255298</v>
      </c>
      <c r="F4775">
        <f t="shared" si="74"/>
        <v>26.427195252861651</v>
      </c>
    </row>
    <row r="4776" spans="1:6" x14ac:dyDescent="0.3">
      <c r="A4776" t="s">
        <v>224</v>
      </c>
      <c r="B4776" t="s">
        <v>225</v>
      </c>
      <c r="C4776">
        <v>1976</v>
      </c>
      <c r="D4776">
        <v>25.695801752945801</v>
      </c>
      <c r="E4776">
        <v>27.5504367134806</v>
      </c>
      <c r="F4776">
        <f t="shared" si="74"/>
        <v>26.623119233213203</v>
      </c>
    </row>
    <row r="4777" spans="1:6" x14ac:dyDescent="0.3">
      <c r="A4777" t="s">
        <v>224</v>
      </c>
      <c r="B4777" t="s">
        <v>225</v>
      </c>
      <c r="C4777">
        <v>1977</v>
      </c>
      <c r="D4777">
        <v>25.889766468396701</v>
      </c>
      <c r="E4777">
        <v>27.710433168774198</v>
      </c>
      <c r="F4777">
        <f t="shared" si="74"/>
        <v>26.800099818585451</v>
      </c>
    </row>
    <row r="4778" spans="1:6" x14ac:dyDescent="0.3">
      <c r="A4778" t="s">
        <v>224</v>
      </c>
      <c r="B4778" t="s">
        <v>225</v>
      </c>
      <c r="C4778">
        <v>1978</v>
      </c>
      <c r="D4778">
        <v>26.072204263878302</v>
      </c>
      <c r="E4778">
        <v>27.850029096311101</v>
      </c>
      <c r="F4778">
        <f t="shared" si="74"/>
        <v>26.961116680094701</v>
      </c>
    </row>
    <row r="4779" spans="1:6" x14ac:dyDescent="0.3">
      <c r="A4779" t="s">
        <v>224</v>
      </c>
      <c r="B4779" t="s">
        <v>225</v>
      </c>
      <c r="C4779">
        <v>1979</v>
      </c>
      <c r="D4779">
        <v>26.244080253158401</v>
      </c>
      <c r="E4779">
        <v>27.973520814581999</v>
      </c>
      <c r="F4779">
        <f t="shared" si="74"/>
        <v>27.108800533870202</v>
      </c>
    </row>
    <row r="4780" spans="1:6" x14ac:dyDescent="0.3">
      <c r="A4780" t="s">
        <v>224</v>
      </c>
      <c r="B4780" t="s">
        <v>225</v>
      </c>
      <c r="C4780">
        <v>1980</v>
      </c>
      <c r="D4780">
        <v>26.406156595124099</v>
      </c>
      <c r="E4780">
        <v>28.083956193260502</v>
      </c>
      <c r="F4780">
        <f t="shared" si="74"/>
        <v>27.2450563941923</v>
      </c>
    </row>
    <row r="4781" spans="1:6" x14ac:dyDescent="0.3">
      <c r="A4781" t="s">
        <v>224</v>
      </c>
      <c r="B4781" t="s">
        <v>225</v>
      </c>
      <c r="C4781">
        <v>1981</v>
      </c>
      <c r="D4781">
        <v>26.568242966678898</v>
      </c>
      <c r="E4781">
        <v>28.1958820297254</v>
      </c>
      <c r="F4781">
        <f t="shared" si="74"/>
        <v>27.382062498202149</v>
      </c>
    </row>
    <row r="4782" spans="1:6" x14ac:dyDescent="0.3">
      <c r="A4782" t="s">
        <v>224</v>
      </c>
      <c r="B4782" t="s">
        <v>225</v>
      </c>
      <c r="C4782">
        <v>1982</v>
      </c>
      <c r="D4782">
        <v>26.7302885902781</v>
      </c>
      <c r="E4782">
        <v>28.3101784434925</v>
      </c>
      <c r="F4782">
        <f t="shared" si="74"/>
        <v>27.520233516885298</v>
      </c>
    </row>
    <row r="4783" spans="1:6" x14ac:dyDescent="0.3">
      <c r="A4783" t="s">
        <v>224</v>
      </c>
      <c r="B4783" t="s">
        <v>225</v>
      </c>
      <c r="C4783">
        <v>1983</v>
      </c>
      <c r="D4783">
        <v>26.8914666982302</v>
      </c>
      <c r="E4783">
        <v>28.426804965232801</v>
      </c>
      <c r="F4783">
        <f t="shared" si="74"/>
        <v>27.659135831731501</v>
      </c>
    </row>
    <row r="4784" spans="1:6" x14ac:dyDescent="0.3">
      <c r="A4784" t="s">
        <v>224</v>
      </c>
      <c r="B4784" t="s">
        <v>225</v>
      </c>
      <c r="C4784">
        <v>1984</v>
      </c>
      <c r="D4784">
        <v>27.051125367804701</v>
      </c>
      <c r="E4784">
        <v>28.5460469552761</v>
      </c>
      <c r="F4784">
        <f t="shared" si="74"/>
        <v>27.798586161540399</v>
      </c>
    </row>
    <row r="4785" spans="1:6" x14ac:dyDescent="0.3">
      <c r="A4785" t="s">
        <v>224</v>
      </c>
      <c r="B4785" t="s">
        <v>225</v>
      </c>
      <c r="C4785">
        <v>1985</v>
      </c>
      <c r="D4785">
        <v>27.208204397372899</v>
      </c>
      <c r="E4785">
        <v>28.667710696792501</v>
      </c>
      <c r="F4785">
        <f t="shared" si="74"/>
        <v>27.9379575470827</v>
      </c>
    </row>
    <row r="4786" spans="1:6" x14ac:dyDescent="0.3">
      <c r="A4786" t="s">
        <v>224</v>
      </c>
      <c r="B4786" t="s">
        <v>225</v>
      </c>
      <c r="C4786">
        <v>1986</v>
      </c>
      <c r="D4786">
        <v>27.361565089988002</v>
      </c>
      <c r="E4786">
        <v>28.791245896977198</v>
      </c>
      <c r="F4786">
        <f t="shared" si="74"/>
        <v>28.0764054934826</v>
      </c>
    </row>
    <row r="4787" spans="1:6" x14ac:dyDescent="0.3">
      <c r="A4787" t="s">
        <v>224</v>
      </c>
      <c r="B4787" t="s">
        <v>225</v>
      </c>
      <c r="C4787">
        <v>1987</v>
      </c>
      <c r="D4787">
        <v>27.509790354275601</v>
      </c>
      <c r="E4787">
        <v>28.915387154447899</v>
      </c>
      <c r="F4787">
        <f t="shared" si="74"/>
        <v>28.21258875436175</v>
      </c>
    </row>
    <row r="4788" spans="1:6" x14ac:dyDescent="0.3">
      <c r="A4788" t="s">
        <v>224</v>
      </c>
      <c r="B4788" t="s">
        <v>225</v>
      </c>
      <c r="C4788">
        <v>1988</v>
      </c>
      <c r="D4788">
        <v>27.6517895213156</v>
      </c>
      <c r="E4788">
        <v>29.038784862895</v>
      </c>
      <c r="F4788">
        <f t="shared" si="74"/>
        <v>28.3452871921053</v>
      </c>
    </row>
    <row r="4789" spans="1:6" x14ac:dyDescent="0.3">
      <c r="A4789" t="s">
        <v>224</v>
      </c>
      <c r="B4789" t="s">
        <v>225</v>
      </c>
      <c r="C4789">
        <v>1989</v>
      </c>
      <c r="D4789">
        <v>27.7855057838477</v>
      </c>
      <c r="E4789">
        <v>29.1595599824273</v>
      </c>
      <c r="F4789">
        <f t="shared" si="74"/>
        <v>28.4725328831375</v>
      </c>
    </row>
    <row r="4790" spans="1:6" x14ac:dyDescent="0.3">
      <c r="A4790" t="s">
        <v>224</v>
      </c>
      <c r="B4790" t="s">
        <v>225</v>
      </c>
      <c r="C4790">
        <v>1990</v>
      </c>
      <c r="D4790">
        <v>27.909784079910601</v>
      </c>
      <c r="E4790">
        <v>29.276893379766499</v>
      </c>
      <c r="F4790">
        <f t="shared" si="74"/>
        <v>28.59333872983855</v>
      </c>
    </row>
    <row r="4791" spans="1:6" x14ac:dyDescent="0.3">
      <c r="A4791" t="s">
        <v>224</v>
      </c>
      <c r="B4791" t="s">
        <v>225</v>
      </c>
      <c r="C4791">
        <v>1991</v>
      </c>
      <c r="D4791">
        <v>28.021839802626801</v>
      </c>
      <c r="E4791">
        <v>29.386554186364499</v>
      </c>
      <c r="F4791">
        <f t="shared" si="74"/>
        <v>28.70419699449565</v>
      </c>
    </row>
    <row r="4792" spans="1:6" x14ac:dyDescent="0.3">
      <c r="A4792" t="s">
        <v>224</v>
      </c>
      <c r="B4792" t="s">
        <v>225</v>
      </c>
      <c r="C4792">
        <v>1992</v>
      </c>
      <c r="D4792">
        <v>28.121198646773301</v>
      </c>
      <c r="E4792">
        <v>29.4888534684459</v>
      </c>
      <c r="F4792">
        <f t="shared" si="74"/>
        <v>28.805026057609602</v>
      </c>
    </row>
    <row r="4793" spans="1:6" x14ac:dyDescent="0.3">
      <c r="A4793" t="s">
        <v>224</v>
      </c>
      <c r="B4793" t="s">
        <v>225</v>
      </c>
      <c r="C4793">
        <v>1993</v>
      </c>
      <c r="D4793">
        <v>28.207881019333801</v>
      </c>
      <c r="E4793">
        <v>29.584075790821</v>
      </c>
      <c r="F4793">
        <f t="shared" si="74"/>
        <v>28.8959784050774</v>
      </c>
    </row>
    <row r="4794" spans="1:6" x14ac:dyDescent="0.3">
      <c r="A4794" t="s">
        <v>224</v>
      </c>
      <c r="B4794" t="s">
        <v>225</v>
      </c>
      <c r="C4794">
        <v>1994</v>
      </c>
      <c r="D4794">
        <v>28.281640804624001</v>
      </c>
      <c r="E4794">
        <v>29.672534020579199</v>
      </c>
      <c r="F4794">
        <f t="shared" si="74"/>
        <v>28.977087412601598</v>
      </c>
    </row>
    <row r="4795" spans="1:6" x14ac:dyDescent="0.3">
      <c r="A4795" t="s">
        <v>224</v>
      </c>
      <c r="B4795" t="s">
        <v>225</v>
      </c>
      <c r="C4795">
        <v>1995</v>
      </c>
      <c r="D4795">
        <v>28.342220625581501</v>
      </c>
      <c r="E4795">
        <v>29.754339179839501</v>
      </c>
      <c r="F4795">
        <f t="shared" si="74"/>
        <v>29.048279902710501</v>
      </c>
    </row>
    <row r="4796" spans="1:6" x14ac:dyDescent="0.3">
      <c r="A4796" t="s">
        <v>224</v>
      </c>
      <c r="B4796" t="s">
        <v>225</v>
      </c>
      <c r="C4796">
        <v>1996</v>
      </c>
      <c r="D4796">
        <v>28.392816732644199</v>
      </c>
      <c r="E4796">
        <v>29.830325399852899</v>
      </c>
      <c r="F4796">
        <f t="shared" si="74"/>
        <v>29.111571066248551</v>
      </c>
    </row>
    <row r="4797" spans="1:6" x14ac:dyDescent="0.3">
      <c r="A4797" t="s">
        <v>224</v>
      </c>
      <c r="B4797" t="s">
        <v>225</v>
      </c>
      <c r="C4797">
        <v>1997</v>
      </c>
      <c r="D4797">
        <v>28.434249141739102</v>
      </c>
      <c r="E4797">
        <v>29.901162633366798</v>
      </c>
      <c r="F4797">
        <f t="shared" si="74"/>
        <v>29.167705887552948</v>
      </c>
    </row>
    <row r="4798" spans="1:6" x14ac:dyDescent="0.3">
      <c r="A4798" t="s">
        <v>224</v>
      </c>
      <c r="B4798" t="s">
        <v>225</v>
      </c>
      <c r="C4798">
        <v>1998</v>
      </c>
      <c r="D4798">
        <v>28.468899990453998</v>
      </c>
      <c r="E4798">
        <v>29.967375019334298</v>
      </c>
      <c r="F4798">
        <f t="shared" si="74"/>
        <v>29.218137504894148</v>
      </c>
    </row>
    <row r="4799" spans="1:6" x14ac:dyDescent="0.3">
      <c r="A4799" t="s">
        <v>224</v>
      </c>
      <c r="B4799" t="s">
        <v>225</v>
      </c>
      <c r="C4799">
        <v>1999</v>
      </c>
      <c r="D4799">
        <v>28.498421540146399</v>
      </c>
      <c r="E4799">
        <v>30.0292961908054</v>
      </c>
      <c r="F4799">
        <f t="shared" si="74"/>
        <v>29.2638588654759</v>
      </c>
    </row>
    <row r="4800" spans="1:6" x14ac:dyDescent="0.3">
      <c r="A4800" t="s">
        <v>224</v>
      </c>
      <c r="B4800" t="s">
        <v>225</v>
      </c>
      <c r="C4800">
        <v>2000</v>
      </c>
      <c r="D4800">
        <v>28.524633574820399</v>
      </c>
      <c r="E4800">
        <v>30.087293702330101</v>
      </c>
      <c r="F4800">
        <f t="shared" si="74"/>
        <v>29.30596363857525</v>
      </c>
    </row>
    <row r="4801" spans="1:6" x14ac:dyDescent="0.3">
      <c r="A4801" t="s">
        <v>224</v>
      </c>
      <c r="B4801" t="s">
        <v>225</v>
      </c>
      <c r="C4801">
        <v>2001</v>
      </c>
      <c r="D4801">
        <v>28.548884882872201</v>
      </c>
      <c r="E4801">
        <v>30.1409652295612</v>
      </c>
      <c r="F4801">
        <f t="shared" si="74"/>
        <v>29.344925056216702</v>
      </c>
    </row>
    <row r="4802" spans="1:6" x14ac:dyDescent="0.3">
      <c r="A4802" t="s">
        <v>224</v>
      </c>
      <c r="B4802" t="s">
        <v>225</v>
      </c>
      <c r="C4802">
        <v>2002</v>
      </c>
      <c r="D4802">
        <v>28.5723386633831</v>
      </c>
      <c r="E4802">
        <v>30.191080288614199</v>
      </c>
      <c r="F4802">
        <f t="shared" si="74"/>
        <v>29.381709475998647</v>
      </c>
    </row>
    <row r="4803" spans="1:6" x14ac:dyDescent="0.3">
      <c r="A4803" t="s">
        <v>224</v>
      </c>
      <c r="B4803" t="s">
        <v>225</v>
      </c>
      <c r="C4803">
        <v>2003</v>
      </c>
      <c r="D4803">
        <v>28.596579453416901</v>
      </c>
      <c r="E4803">
        <v>30.237967341060902</v>
      </c>
      <c r="F4803">
        <f t="shared" ref="F4803:F4866" si="75">AVERAGE(D4803,E4803)</f>
        <v>29.417273397238901</v>
      </c>
    </row>
    <row r="4804" spans="1:6" x14ac:dyDescent="0.3">
      <c r="A4804" t="s">
        <v>224</v>
      </c>
      <c r="B4804" t="s">
        <v>225</v>
      </c>
      <c r="C4804">
        <v>2004</v>
      </c>
      <c r="D4804">
        <v>28.622661902789702</v>
      </c>
      <c r="E4804">
        <v>30.2815204791662</v>
      </c>
      <c r="F4804">
        <f t="shared" si="75"/>
        <v>29.452091190977953</v>
      </c>
    </row>
    <row r="4805" spans="1:6" x14ac:dyDescent="0.3">
      <c r="A4805" t="s">
        <v>224</v>
      </c>
      <c r="B4805" t="s">
        <v>225</v>
      </c>
      <c r="C4805">
        <v>2005</v>
      </c>
      <c r="D4805">
        <v>28.650141244695501</v>
      </c>
      <c r="E4805">
        <v>30.321184272842199</v>
      </c>
      <c r="F4805">
        <f t="shared" si="75"/>
        <v>29.48566275876885</v>
      </c>
    </row>
    <row r="4806" spans="1:6" x14ac:dyDescent="0.3">
      <c r="A4806" t="s">
        <v>224</v>
      </c>
      <c r="B4806" t="s">
        <v>225</v>
      </c>
      <c r="C4806">
        <v>2006</v>
      </c>
      <c r="D4806">
        <v>28.679788837259299</v>
      </c>
      <c r="E4806">
        <v>30.357339704385101</v>
      </c>
      <c r="F4806">
        <f t="shared" si="75"/>
        <v>29.5185642708222</v>
      </c>
    </row>
    <row r="4807" spans="1:6" x14ac:dyDescent="0.3">
      <c r="A4807" t="s">
        <v>224</v>
      </c>
      <c r="B4807" t="s">
        <v>225</v>
      </c>
      <c r="C4807">
        <v>2007</v>
      </c>
      <c r="D4807">
        <v>28.712173615449402</v>
      </c>
      <c r="E4807">
        <v>30.391513024281199</v>
      </c>
      <c r="F4807">
        <f t="shared" si="75"/>
        <v>29.551843319865299</v>
      </c>
    </row>
    <row r="4808" spans="1:6" x14ac:dyDescent="0.3">
      <c r="A4808" t="s">
        <v>224</v>
      </c>
      <c r="B4808" t="s">
        <v>225</v>
      </c>
      <c r="C4808">
        <v>2008</v>
      </c>
      <c r="D4808">
        <v>28.7466242632917</v>
      </c>
      <c r="E4808">
        <v>30.424503437489001</v>
      </c>
      <c r="F4808">
        <f t="shared" si="75"/>
        <v>29.585563850390351</v>
      </c>
    </row>
    <row r="4809" spans="1:6" x14ac:dyDescent="0.3">
      <c r="A4809" t="s">
        <v>224</v>
      </c>
      <c r="B4809" t="s">
        <v>225</v>
      </c>
      <c r="C4809">
        <v>2009</v>
      </c>
      <c r="D4809">
        <v>28.783490026239502</v>
      </c>
      <c r="E4809">
        <v>30.456561486520901</v>
      </c>
      <c r="F4809">
        <f t="shared" si="75"/>
        <v>29.620025756380201</v>
      </c>
    </row>
    <row r="4810" spans="1:6" x14ac:dyDescent="0.3">
      <c r="A4810" t="s">
        <v>224</v>
      </c>
      <c r="B4810" t="s">
        <v>225</v>
      </c>
      <c r="C4810">
        <v>2010</v>
      </c>
      <c r="D4810">
        <v>28.821585359930499</v>
      </c>
      <c r="E4810">
        <v>30.487910873200299</v>
      </c>
      <c r="F4810">
        <f t="shared" si="75"/>
        <v>29.654748116565401</v>
      </c>
    </row>
    <row r="4811" spans="1:6" x14ac:dyDescent="0.3">
      <c r="A4811" t="s">
        <v>224</v>
      </c>
      <c r="B4811" t="s">
        <v>225</v>
      </c>
      <c r="C4811">
        <v>2011</v>
      </c>
      <c r="D4811">
        <v>28.8613692954942</v>
      </c>
      <c r="E4811">
        <v>30.518600396931902</v>
      </c>
      <c r="F4811">
        <f t="shared" si="75"/>
        <v>29.689984846213051</v>
      </c>
    </row>
    <row r="4812" spans="1:6" x14ac:dyDescent="0.3">
      <c r="A4812" t="s">
        <v>224</v>
      </c>
      <c r="B4812" t="s">
        <v>225</v>
      </c>
      <c r="C4812">
        <v>2012</v>
      </c>
      <c r="D4812">
        <v>28.902404114834201</v>
      </c>
      <c r="E4812">
        <v>30.5491031032325</v>
      </c>
      <c r="F4812">
        <f t="shared" si="75"/>
        <v>29.725753609033351</v>
      </c>
    </row>
    <row r="4813" spans="1:6" x14ac:dyDescent="0.3">
      <c r="A4813" t="s">
        <v>224</v>
      </c>
      <c r="B4813" t="s">
        <v>225</v>
      </c>
      <c r="C4813">
        <v>2013</v>
      </c>
      <c r="D4813">
        <v>28.944991847618699</v>
      </c>
      <c r="E4813">
        <v>30.579141212644199</v>
      </c>
      <c r="F4813">
        <f t="shared" si="75"/>
        <v>29.762066530131449</v>
      </c>
    </row>
    <row r="4814" spans="1:6" x14ac:dyDescent="0.3">
      <c r="A4814" t="s">
        <v>224</v>
      </c>
      <c r="B4814" t="s">
        <v>225</v>
      </c>
      <c r="C4814">
        <v>2014</v>
      </c>
      <c r="D4814">
        <v>28.988550368952001</v>
      </c>
      <c r="E4814">
        <v>30.609233537705801</v>
      </c>
      <c r="F4814">
        <f t="shared" si="75"/>
        <v>29.798891953328901</v>
      </c>
    </row>
    <row r="4815" spans="1:6" x14ac:dyDescent="0.3">
      <c r="A4815" t="s">
        <v>224</v>
      </c>
      <c r="B4815" t="s">
        <v>225</v>
      </c>
      <c r="C4815">
        <v>2015</v>
      </c>
      <c r="D4815">
        <v>29.032729799509301</v>
      </c>
      <c r="E4815">
        <v>30.638696515233502</v>
      </c>
      <c r="F4815">
        <f t="shared" si="75"/>
        <v>29.835713157371401</v>
      </c>
    </row>
    <row r="4816" spans="1:6" x14ac:dyDescent="0.3">
      <c r="A4816" t="s">
        <v>224</v>
      </c>
      <c r="B4816" t="s">
        <v>225</v>
      </c>
      <c r="C4816">
        <v>2016</v>
      </c>
      <c r="D4816">
        <v>29.077052613685002</v>
      </c>
      <c r="E4816">
        <v>30.6676967152621</v>
      </c>
      <c r="F4816">
        <f t="shared" si="75"/>
        <v>29.872374664473551</v>
      </c>
    </row>
    <row r="4817" spans="1:6" x14ac:dyDescent="0.3">
      <c r="B4817" s="1" t="s">
        <v>513</v>
      </c>
      <c r="D4817">
        <f>SUBTOTAL(1,D4775:D4816)</f>
        <v>27.911868889043767</v>
      </c>
      <c r="E4817">
        <f>SUBTOTAL(1,E4775:E4816)</f>
        <v>29.486155597156365</v>
      </c>
      <c r="F4817">
        <f t="shared" si="75"/>
        <v>28.699012243100064</v>
      </c>
    </row>
    <row r="4818" spans="1:6" x14ac:dyDescent="0.3">
      <c r="A4818" t="s">
        <v>226</v>
      </c>
      <c r="B4818" t="s">
        <v>227</v>
      </c>
      <c r="C4818">
        <v>1975</v>
      </c>
      <c r="D4818">
        <v>19.277805303821001</v>
      </c>
      <c r="E4818">
        <v>21.1021566898395</v>
      </c>
      <c r="F4818">
        <f t="shared" si="75"/>
        <v>20.189980996830251</v>
      </c>
    </row>
    <row r="4819" spans="1:6" x14ac:dyDescent="0.3">
      <c r="A4819" t="s">
        <v>226</v>
      </c>
      <c r="B4819" t="s">
        <v>227</v>
      </c>
      <c r="C4819">
        <v>1976</v>
      </c>
      <c r="D4819">
        <v>19.416665464603199</v>
      </c>
      <c r="E4819">
        <v>21.289792453997201</v>
      </c>
      <c r="F4819">
        <f t="shared" si="75"/>
        <v>20.3532289593002</v>
      </c>
    </row>
    <row r="4820" spans="1:6" x14ac:dyDescent="0.3">
      <c r="A4820" t="s">
        <v>226</v>
      </c>
      <c r="B4820" t="s">
        <v>227</v>
      </c>
      <c r="C4820">
        <v>1977</v>
      </c>
      <c r="D4820">
        <v>19.556719446044301</v>
      </c>
      <c r="E4820">
        <v>21.477650794512101</v>
      </c>
      <c r="F4820">
        <f t="shared" si="75"/>
        <v>20.517185120278199</v>
      </c>
    </row>
    <row r="4821" spans="1:6" x14ac:dyDescent="0.3">
      <c r="A4821" t="s">
        <v>226</v>
      </c>
      <c r="B4821" t="s">
        <v>227</v>
      </c>
      <c r="C4821">
        <v>1978</v>
      </c>
      <c r="D4821">
        <v>19.6974470036143</v>
      </c>
      <c r="E4821">
        <v>21.6648475285667</v>
      </c>
      <c r="F4821">
        <f t="shared" si="75"/>
        <v>20.681147266090498</v>
      </c>
    </row>
    <row r="4822" spans="1:6" x14ac:dyDescent="0.3">
      <c r="A4822" t="s">
        <v>226</v>
      </c>
      <c r="B4822" t="s">
        <v>227</v>
      </c>
      <c r="C4822">
        <v>1979</v>
      </c>
      <c r="D4822">
        <v>19.837886334062301</v>
      </c>
      <c r="E4822">
        <v>21.851633259803901</v>
      </c>
      <c r="F4822">
        <f t="shared" si="75"/>
        <v>20.844759796933101</v>
      </c>
    </row>
    <row r="4823" spans="1:6" x14ac:dyDescent="0.3">
      <c r="A4823" t="s">
        <v>226</v>
      </c>
      <c r="B4823" t="s">
        <v>227</v>
      </c>
      <c r="C4823">
        <v>1980</v>
      </c>
      <c r="D4823">
        <v>19.978287303815499</v>
      </c>
      <c r="E4823">
        <v>22.036925222417199</v>
      </c>
      <c r="F4823">
        <f t="shared" si="75"/>
        <v>21.007606263116351</v>
      </c>
    </row>
    <row r="4824" spans="1:6" x14ac:dyDescent="0.3">
      <c r="A4824" t="s">
        <v>226</v>
      </c>
      <c r="B4824" t="s">
        <v>227</v>
      </c>
      <c r="C4824">
        <v>1981</v>
      </c>
      <c r="D4824">
        <v>20.1192535662769</v>
      </c>
      <c r="E4824">
        <v>22.222322052177901</v>
      </c>
      <c r="F4824">
        <f t="shared" si="75"/>
        <v>21.170787809227399</v>
      </c>
    </row>
    <row r="4825" spans="1:6" x14ac:dyDescent="0.3">
      <c r="A4825" t="s">
        <v>226</v>
      </c>
      <c r="B4825" t="s">
        <v>227</v>
      </c>
      <c r="C4825">
        <v>1982</v>
      </c>
      <c r="D4825">
        <v>20.260102514898801</v>
      </c>
      <c r="E4825">
        <v>22.407426803355001</v>
      </c>
      <c r="F4825">
        <f t="shared" si="75"/>
        <v>21.333764659126899</v>
      </c>
    </row>
    <row r="4826" spans="1:6" x14ac:dyDescent="0.3">
      <c r="A4826" t="s">
        <v>226</v>
      </c>
      <c r="B4826" t="s">
        <v>227</v>
      </c>
      <c r="C4826">
        <v>1983</v>
      </c>
      <c r="D4826">
        <v>20.400818320506499</v>
      </c>
      <c r="E4826">
        <v>22.59196623579</v>
      </c>
      <c r="F4826">
        <f t="shared" si="75"/>
        <v>21.496392278148249</v>
      </c>
    </row>
    <row r="4827" spans="1:6" x14ac:dyDescent="0.3">
      <c r="A4827" t="s">
        <v>226</v>
      </c>
      <c r="B4827" t="s">
        <v>227</v>
      </c>
      <c r="C4827">
        <v>1984</v>
      </c>
      <c r="D4827">
        <v>20.540796090470199</v>
      </c>
      <c r="E4827">
        <v>22.7749842762491</v>
      </c>
      <c r="F4827">
        <f t="shared" si="75"/>
        <v>21.657890183359648</v>
      </c>
    </row>
    <row r="4828" spans="1:6" x14ac:dyDescent="0.3">
      <c r="A4828" t="s">
        <v>226</v>
      </c>
      <c r="B4828" t="s">
        <v>227</v>
      </c>
      <c r="C4828">
        <v>1985</v>
      </c>
      <c r="D4828">
        <v>20.6797343783626</v>
      </c>
      <c r="E4828">
        <v>22.956016072266099</v>
      </c>
      <c r="F4828">
        <f t="shared" si="75"/>
        <v>21.817875225314349</v>
      </c>
    </row>
    <row r="4829" spans="1:6" x14ac:dyDescent="0.3">
      <c r="A4829" t="s">
        <v>226</v>
      </c>
      <c r="B4829" t="s">
        <v>227</v>
      </c>
      <c r="C4829">
        <v>1986</v>
      </c>
      <c r="D4829">
        <v>20.815525459861298</v>
      </c>
      <c r="E4829">
        <v>23.132705793645801</v>
      </c>
      <c r="F4829">
        <f t="shared" si="75"/>
        <v>21.974115626753552</v>
      </c>
    </row>
    <row r="4830" spans="1:6" x14ac:dyDescent="0.3">
      <c r="A4830" t="s">
        <v>226</v>
      </c>
      <c r="B4830" t="s">
        <v>227</v>
      </c>
      <c r="C4830">
        <v>1987</v>
      </c>
      <c r="D4830">
        <v>20.948123945853201</v>
      </c>
      <c r="E4830">
        <v>23.305221685560699</v>
      </c>
      <c r="F4830">
        <f t="shared" si="75"/>
        <v>22.12667281570695</v>
      </c>
    </row>
    <row r="4831" spans="1:6" x14ac:dyDescent="0.3">
      <c r="A4831" t="s">
        <v>226</v>
      </c>
      <c r="B4831" t="s">
        <v>227</v>
      </c>
      <c r="C4831">
        <v>1988</v>
      </c>
      <c r="D4831">
        <v>21.0775502513759</v>
      </c>
      <c r="E4831">
        <v>23.474054738261099</v>
      </c>
      <c r="F4831">
        <f t="shared" si="75"/>
        <v>22.2758024948185</v>
      </c>
    </row>
    <row r="4832" spans="1:6" x14ac:dyDescent="0.3">
      <c r="A4832" t="s">
        <v>226</v>
      </c>
      <c r="B4832" t="s">
        <v>227</v>
      </c>
      <c r="C4832">
        <v>1989</v>
      </c>
      <c r="D4832">
        <v>21.203879698764499</v>
      </c>
      <c r="E4832">
        <v>23.638907591882099</v>
      </c>
      <c r="F4832">
        <f t="shared" si="75"/>
        <v>22.421393645323299</v>
      </c>
    </row>
    <row r="4833" spans="1:6" x14ac:dyDescent="0.3">
      <c r="A4833" t="s">
        <v>226</v>
      </c>
      <c r="B4833" t="s">
        <v>227</v>
      </c>
      <c r="C4833">
        <v>1990</v>
      </c>
      <c r="D4833">
        <v>21.327088408236001</v>
      </c>
      <c r="E4833">
        <v>23.800276148383499</v>
      </c>
      <c r="F4833">
        <f t="shared" si="75"/>
        <v>22.563682278309749</v>
      </c>
    </row>
    <row r="4834" spans="1:6" x14ac:dyDescent="0.3">
      <c r="A4834" t="s">
        <v>226</v>
      </c>
      <c r="B4834" t="s">
        <v>227</v>
      </c>
      <c r="C4834">
        <v>1991</v>
      </c>
      <c r="D4834">
        <v>21.444230198357399</v>
      </c>
      <c r="E4834">
        <v>23.954135841782101</v>
      </c>
      <c r="F4834">
        <f t="shared" si="75"/>
        <v>22.69918302006975</v>
      </c>
    </row>
    <row r="4835" spans="1:6" x14ac:dyDescent="0.3">
      <c r="A4835" t="s">
        <v>226</v>
      </c>
      <c r="B4835" t="s">
        <v>227</v>
      </c>
      <c r="C4835">
        <v>1992</v>
      </c>
      <c r="D4835">
        <v>21.5555422749045</v>
      </c>
      <c r="E4835">
        <v>24.101980208519901</v>
      </c>
      <c r="F4835">
        <f t="shared" si="75"/>
        <v>22.828761241712201</v>
      </c>
    </row>
    <row r="4836" spans="1:6" x14ac:dyDescent="0.3">
      <c r="A4836" t="s">
        <v>226</v>
      </c>
      <c r="B4836" t="s">
        <v>227</v>
      </c>
      <c r="C4836">
        <v>1993</v>
      </c>
      <c r="D4836">
        <v>21.662221370550601</v>
      </c>
      <c r="E4836">
        <v>24.244620675823199</v>
      </c>
      <c r="F4836">
        <f t="shared" si="75"/>
        <v>22.953421023186898</v>
      </c>
    </row>
    <row r="4837" spans="1:6" x14ac:dyDescent="0.3">
      <c r="A4837" t="s">
        <v>226</v>
      </c>
      <c r="B4837" t="s">
        <v>227</v>
      </c>
      <c r="C4837">
        <v>1994</v>
      </c>
      <c r="D4837">
        <v>21.765094854381701</v>
      </c>
      <c r="E4837">
        <v>24.383166530363699</v>
      </c>
      <c r="F4837">
        <f t="shared" si="75"/>
        <v>23.074130692372698</v>
      </c>
    </row>
    <row r="4838" spans="1:6" x14ac:dyDescent="0.3">
      <c r="A4838" t="s">
        <v>226</v>
      </c>
      <c r="B4838" t="s">
        <v>227</v>
      </c>
      <c r="C4838">
        <v>1995</v>
      </c>
      <c r="D4838">
        <v>21.864763676963701</v>
      </c>
      <c r="E4838">
        <v>24.5198330037645</v>
      </c>
      <c r="F4838">
        <f t="shared" si="75"/>
        <v>23.192298340364101</v>
      </c>
    </row>
    <row r="4839" spans="1:6" x14ac:dyDescent="0.3">
      <c r="A4839" t="s">
        <v>226</v>
      </c>
      <c r="B4839" t="s">
        <v>227</v>
      </c>
      <c r="C4839">
        <v>1996</v>
      </c>
      <c r="D4839">
        <v>21.962156679963499</v>
      </c>
      <c r="E4839">
        <v>24.656035093562799</v>
      </c>
      <c r="F4839">
        <f t="shared" si="75"/>
        <v>23.309095886763149</v>
      </c>
    </row>
    <row r="4840" spans="1:6" x14ac:dyDescent="0.3">
      <c r="A4840" t="s">
        <v>226</v>
      </c>
      <c r="B4840" t="s">
        <v>227</v>
      </c>
      <c r="C4840">
        <v>1997</v>
      </c>
      <c r="D4840">
        <v>22.058183439544599</v>
      </c>
      <c r="E4840">
        <v>24.792513659321099</v>
      </c>
      <c r="F4840">
        <f t="shared" si="75"/>
        <v>23.425348549432847</v>
      </c>
    </row>
    <row r="4841" spans="1:6" x14ac:dyDescent="0.3">
      <c r="A4841" t="s">
        <v>226</v>
      </c>
      <c r="B4841" t="s">
        <v>227</v>
      </c>
      <c r="C4841">
        <v>1998</v>
      </c>
      <c r="D4841">
        <v>22.154242565920299</v>
      </c>
      <c r="E4841">
        <v>24.929908864118499</v>
      </c>
      <c r="F4841">
        <f t="shared" si="75"/>
        <v>23.542075715019401</v>
      </c>
    </row>
    <row r="4842" spans="1:6" x14ac:dyDescent="0.3">
      <c r="A4842" t="s">
        <v>226</v>
      </c>
      <c r="B4842" t="s">
        <v>227</v>
      </c>
      <c r="C4842">
        <v>1999</v>
      </c>
      <c r="D4842">
        <v>22.249480884569699</v>
      </c>
      <c r="E4842">
        <v>25.067948428200499</v>
      </c>
      <c r="F4842">
        <f t="shared" si="75"/>
        <v>23.658714656385101</v>
      </c>
    </row>
    <row r="4843" spans="1:6" x14ac:dyDescent="0.3">
      <c r="A4843" t="s">
        <v>226</v>
      </c>
      <c r="B4843" t="s">
        <v>227</v>
      </c>
      <c r="C4843">
        <v>2000</v>
      </c>
      <c r="D4843">
        <v>22.344405797148902</v>
      </c>
      <c r="E4843">
        <v>25.2055841995709</v>
      </c>
      <c r="F4843">
        <f t="shared" si="75"/>
        <v>23.774994998359901</v>
      </c>
    </row>
    <row r="4844" spans="1:6" x14ac:dyDescent="0.3">
      <c r="A4844" t="s">
        <v>226</v>
      </c>
      <c r="B4844" t="s">
        <v>227</v>
      </c>
      <c r="C4844">
        <v>2001</v>
      </c>
      <c r="D4844">
        <v>22.438554955449899</v>
      </c>
      <c r="E4844">
        <v>25.3411312886392</v>
      </c>
      <c r="F4844">
        <f t="shared" si="75"/>
        <v>23.88984312204455</v>
      </c>
    </row>
    <row r="4845" spans="1:6" x14ac:dyDescent="0.3">
      <c r="A4845" t="s">
        <v>226</v>
      </c>
      <c r="B4845" t="s">
        <v>227</v>
      </c>
      <c r="C4845">
        <v>2002</v>
      </c>
      <c r="D4845">
        <v>22.531647444487199</v>
      </c>
      <c r="E4845">
        <v>25.4729128335075</v>
      </c>
      <c r="F4845">
        <f t="shared" si="75"/>
        <v>24.002280138997349</v>
      </c>
    </row>
    <row r="4846" spans="1:6" x14ac:dyDescent="0.3">
      <c r="A4846" t="s">
        <v>226</v>
      </c>
      <c r="B4846" t="s">
        <v>227</v>
      </c>
      <c r="C4846">
        <v>2003</v>
      </c>
      <c r="D4846">
        <v>22.623629958490799</v>
      </c>
      <c r="E4846">
        <v>25.599977982814099</v>
      </c>
      <c r="F4846">
        <f t="shared" si="75"/>
        <v>24.111803970652449</v>
      </c>
    </row>
    <row r="4847" spans="1:6" x14ac:dyDescent="0.3">
      <c r="A4847" t="s">
        <v>226</v>
      </c>
      <c r="B4847" t="s">
        <v>227</v>
      </c>
      <c r="C4847">
        <v>2004</v>
      </c>
      <c r="D4847">
        <v>22.7129206080869</v>
      </c>
      <c r="E4847">
        <v>25.721451810593098</v>
      </c>
      <c r="F4847">
        <f t="shared" si="75"/>
        <v>24.217186209339999</v>
      </c>
    </row>
    <row r="4848" spans="1:6" x14ac:dyDescent="0.3">
      <c r="A4848" t="s">
        <v>226</v>
      </c>
      <c r="B4848" t="s">
        <v>227</v>
      </c>
      <c r="C4848">
        <v>2005</v>
      </c>
      <c r="D4848">
        <v>22.797989090803</v>
      </c>
      <c r="E4848">
        <v>25.836376758627399</v>
      </c>
      <c r="F4848">
        <f t="shared" si="75"/>
        <v>24.317182924715198</v>
      </c>
    </row>
    <row r="4849" spans="1:6" x14ac:dyDescent="0.3">
      <c r="A4849" t="s">
        <v>226</v>
      </c>
      <c r="B4849" t="s">
        <v>227</v>
      </c>
      <c r="C4849">
        <v>2006</v>
      </c>
      <c r="D4849">
        <v>22.878244908830499</v>
      </c>
      <c r="E4849">
        <v>25.944769938065999</v>
      </c>
      <c r="F4849">
        <f t="shared" si="75"/>
        <v>24.411507423448249</v>
      </c>
    </row>
    <row r="4850" spans="1:6" x14ac:dyDescent="0.3">
      <c r="A4850" t="s">
        <v>226</v>
      </c>
      <c r="B4850" t="s">
        <v>227</v>
      </c>
      <c r="C4850">
        <v>2007</v>
      </c>
      <c r="D4850">
        <v>22.952529585934901</v>
      </c>
      <c r="E4850">
        <v>26.046856631866401</v>
      </c>
      <c r="F4850">
        <f t="shared" si="75"/>
        <v>24.499693108900651</v>
      </c>
    </row>
    <row r="4851" spans="1:6" x14ac:dyDescent="0.3">
      <c r="A4851" t="s">
        <v>226</v>
      </c>
      <c r="B4851" t="s">
        <v>227</v>
      </c>
      <c r="C4851">
        <v>2008</v>
      </c>
      <c r="D4851">
        <v>23.020127065199901</v>
      </c>
      <c r="E4851">
        <v>26.142924694052802</v>
      </c>
      <c r="F4851">
        <f t="shared" si="75"/>
        <v>24.581525879626351</v>
      </c>
    </row>
    <row r="4852" spans="1:6" x14ac:dyDescent="0.3">
      <c r="A4852" t="s">
        <v>226</v>
      </c>
      <c r="B4852" t="s">
        <v>227</v>
      </c>
      <c r="C4852">
        <v>2009</v>
      </c>
      <c r="D4852">
        <v>23.0799953020183</v>
      </c>
      <c r="E4852">
        <v>26.232993406730301</v>
      </c>
      <c r="F4852">
        <f t="shared" si="75"/>
        <v>24.656494354374303</v>
      </c>
    </row>
    <row r="4853" spans="1:6" x14ac:dyDescent="0.3">
      <c r="A4853" t="s">
        <v>226</v>
      </c>
      <c r="B4853" t="s">
        <v>227</v>
      </c>
      <c r="C4853">
        <v>2010</v>
      </c>
      <c r="D4853">
        <v>23.132143802085601</v>
      </c>
      <c r="E4853">
        <v>26.317932678360901</v>
      </c>
      <c r="F4853">
        <f t="shared" si="75"/>
        <v>24.725038240223249</v>
      </c>
    </row>
    <row r="4854" spans="1:6" x14ac:dyDescent="0.3">
      <c r="A4854" t="s">
        <v>226</v>
      </c>
      <c r="B4854" t="s">
        <v>227</v>
      </c>
      <c r="C4854">
        <v>2011</v>
      </c>
      <c r="D4854">
        <v>23.1779295474031</v>
      </c>
      <c r="E4854">
        <v>26.398050549288602</v>
      </c>
      <c r="F4854">
        <f t="shared" si="75"/>
        <v>24.787990048345851</v>
      </c>
    </row>
    <row r="4855" spans="1:6" x14ac:dyDescent="0.3">
      <c r="A4855" t="s">
        <v>226</v>
      </c>
      <c r="B4855" t="s">
        <v>227</v>
      </c>
      <c r="C4855">
        <v>2012</v>
      </c>
      <c r="D4855">
        <v>23.2186417861863</v>
      </c>
      <c r="E4855">
        <v>26.473578703741001</v>
      </c>
      <c r="F4855">
        <f t="shared" si="75"/>
        <v>24.846110244963651</v>
      </c>
    </row>
    <row r="4856" spans="1:6" x14ac:dyDescent="0.3">
      <c r="A4856" t="s">
        <v>226</v>
      </c>
      <c r="B4856" t="s">
        <v>227</v>
      </c>
      <c r="C4856">
        <v>2013</v>
      </c>
      <c r="D4856">
        <v>23.2567021939109</v>
      </c>
      <c r="E4856">
        <v>26.546266010219899</v>
      </c>
      <c r="F4856">
        <f t="shared" si="75"/>
        <v>24.9014841020654</v>
      </c>
    </row>
    <row r="4857" spans="1:6" x14ac:dyDescent="0.3">
      <c r="A4857" t="s">
        <v>226</v>
      </c>
      <c r="B4857" t="s">
        <v>227</v>
      </c>
      <c r="C4857">
        <v>2014</v>
      </c>
      <c r="D4857">
        <v>23.294879578502201</v>
      </c>
      <c r="E4857">
        <v>26.617109717479401</v>
      </c>
      <c r="F4857">
        <f t="shared" si="75"/>
        <v>24.955994647990799</v>
      </c>
    </row>
    <row r="4858" spans="1:6" x14ac:dyDescent="0.3">
      <c r="A4858" t="s">
        <v>226</v>
      </c>
      <c r="B4858" t="s">
        <v>227</v>
      </c>
      <c r="C4858">
        <v>2015</v>
      </c>
      <c r="D4858">
        <v>23.332568095870901</v>
      </c>
      <c r="E4858">
        <v>26.6866255538968</v>
      </c>
      <c r="F4858">
        <f t="shared" si="75"/>
        <v>25.00959682488385</v>
      </c>
    </row>
    <row r="4859" spans="1:6" x14ac:dyDescent="0.3">
      <c r="A4859" t="s">
        <v>226</v>
      </c>
      <c r="B4859" t="s">
        <v>227</v>
      </c>
      <c r="C4859">
        <v>2016</v>
      </c>
      <c r="D4859">
        <v>23.3694389733412</v>
      </c>
      <c r="E4859">
        <v>26.754061668395</v>
      </c>
      <c r="F4859">
        <f t="shared" si="75"/>
        <v>25.0617503208681</v>
      </c>
    </row>
    <row r="4860" spans="1:6" x14ac:dyDescent="0.3">
      <c r="B4860" s="1" t="s">
        <v>514</v>
      </c>
      <c r="D4860">
        <f>SUBTOTAL(1,D4818:D4859)</f>
        <v>21.714665431654119</v>
      </c>
      <c r="E4860">
        <f>SUBTOTAL(1,E4818:E4859)</f>
        <v>24.374181763762227</v>
      </c>
      <c r="F4860">
        <f t="shared" si="75"/>
        <v>23.044423597708175</v>
      </c>
    </row>
    <row r="4861" spans="1:6" x14ac:dyDescent="0.3">
      <c r="A4861" t="s">
        <v>228</v>
      </c>
      <c r="B4861" t="s">
        <v>229</v>
      </c>
      <c r="C4861">
        <v>1975</v>
      </c>
      <c r="D4861">
        <v>21.348288430306798</v>
      </c>
      <c r="E4861">
        <v>23.048329610518099</v>
      </c>
      <c r="F4861">
        <f t="shared" si="75"/>
        <v>22.198309020412449</v>
      </c>
    </row>
    <row r="4862" spans="1:6" x14ac:dyDescent="0.3">
      <c r="A4862" t="s">
        <v>228</v>
      </c>
      <c r="B4862" t="s">
        <v>229</v>
      </c>
      <c r="C4862">
        <v>1976</v>
      </c>
      <c r="D4862">
        <v>21.4813109278996</v>
      </c>
      <c r="E4862">
        <v>23.1558217869296</v>
      </c>
      <c r="F4862">
        <f t="shared" si="75"/>
        <v>22.3185663574146</v>
      </c>
    </row>
    <row r="4863" spans="1:6" x14ac:dyDescent="0.3">
      <c r="A4863" t="s">
        <v>228</v>
      </c>
      <c r="B4863" t="s">
        <v>229</v>
      </c>
      <c r="C4863">
        <v>1977</v>
      </c>
      <c r="D4863">
        <v>21.6090844161028</v>
      </c>
      <c r="E4863">
        <v>23.254912925865099</v>
      </c>
      <c r="F4863">
        <f t="shared" si="75"/>
        <v>22.431998670983951</v>
      </c>
    </row>
    <row r="4864" spans="1:6" x14ac:dyDescent="0.3">
      <c r="A4864" t="s">
        <v>228</v>
      </c>
      <c r="B4864" t="s">
        <v>229</v>
      </c>
      <c r="C4864">
        <v>1978</v>
      </c>
      <c r="D4864">
        <v>21.732706803873299</v>
      </c>
      <c r="E4864">
        <v>23.347277447208601</v>
      </c>
      <c r="F4864">
        <f t="shared" si="75"/>
        <v>22.539992125540948</v>
      </c>
    </row>
    <row r="4865" spans="1:6" x14ac:dyDescent="0.3">
      <c r="A4865" t="s">
        <v>228</v>
      </c>
      <c r="B4865" t="s">
        <v>229</v>
      </c>
      <c r="C4865">
        <v>1979</v>
      </c>
      <c r="D4865">
        <v>21.852733739334099</v>
      </c>
      <c r="E4865">
        <v>23.434983688706101</v>
      </c>
      <c r="F4865">
        <f t="shared" si="75"/>
        <v>22.643858714020098</v>
      </c>
    </row>
    <row r="4866" spans="1:6" x14ac:dyDescent="0.3">
      <c r="A4866" t="s">
        <v>228</v>
      </c>
      <c r="B4866" t="s">
        <v>229</v>
      </c>
      <c r="C4866">
        <v>1980</v>
      </c>
      <c r="D4866">
        <v>21.970672259465601</v>
      </c>
      <c r="E4866">
        <v>23.519156792131898</v>
      </c>
      <c r="F4866">
        <f t="shared" si="75"/>
        <v>22.744914525798748</v>
      </c>
    </row>
    <row r="4867" spans="1:6" x14ac:dyDescent="0.3">
      <c r="A4867" t="s">
        <v>228</v>
      </c>
      <c r="B4867" t="s">
        <v>229</v>
      </c>
      <c r="C4867">
        <v>1981</v>
      </c>
      <c r="D4867">
        <v>22.088057121336401</v>
      </c>
      <c r="E4867">
        <v>23.6027161334098</v>
      </c>
      <c r="F4867">
        <f t="shared" ref="F4867:F4930" si="76">AVERAGE(D4867,E4867)</f>
        <v>22.845386627373102</v>
      </c>
    </row>
    <row r="4868" spans="1:6" x14ac:dyDescent="0.3">
      <c r="A4868" t="s">
        <v>228</v>
      </c>
      <c r="B4868" t="s">
        <v>229</v>
      </c>
      <c r="C4868">
        <v>1982</v>
      </c>
      <c r="D4868">
        <v>22.205002467376001</v>
      </c>
      <c r="E4868">
        <v>23.686354176474801</v>
      </c>
      <c r="F4868">
        <f t="shared" si="76"/>
        <v>22.945678321925399</v>
      </c>
    </row>
    <row r="4869" spans="1:6" x14ac:dyDescent="0.3">
      <c r="A4869" t="s">
        <v>228</v>
      </c>
      <c r="B4869" t="s">
        <v>229</v>
      </c>
      <c r="C4869">
        <v>1983</v>
      </c>
      <c r="D4869">
        <v>22.321886495528201</v>
      </c>
      <c r="E4869">
        <v>23.770271479283</v>
      </c>
      <c r="F4869">
        <f t="shared" si="76"/>
        <v>23.0460789874056</v>
      </c>
    </row>
    <row r="4870" spans="1:6" x14ac:dyDescent="0.3">
      <c r="A4870" t="s">
        <v>228</v>
      </c>
      <c r="B4870" t="s">
        <v>229</v>
      </c>
      <c r="C4870">
        <v>1984</v>
      </c>
      <c r="D4870">
        <v>22.438583285648399</v>
      </c>
      <c r="E4870">
        <v>23.855573429578399</v>
      </c>
      <c r="F4870">
        <f t="shared" si="76"/>
        <v>23.147078357613399</v>
      </c>
    </row>
    <row r="4871" spans="1:6" x14ac:dyDescent="0.3">
      <c r="A4871" t="s">
        <v>228</v>
      </c>
      <c r="B4871" t="s">
        <v>229</v>
      </c>
      <c r="C4871">
        <v>1985</v>
      </c>
      <c r="D4871">
        <v>22.555174995037799</v>
      </c>
      <c r="E4871">
        <v>23.941143397073802</v>
      </c>
      <c r="F4871">
        <f t="shared" si="76"/>
        <v>23.248159196055802</v>
      </c>
    </row>
    <row r="4872" spans="1:6" x14ac:dyDescent="0.3">
      <c r="A4872" t="s">
        <v>228</v>
      </c>
      <c r="B4872" t="s">
        <v>229</v>
      </c>
      <c r="C4872">
        <v>1986</v>
      </c>
      <c r="D4872">
        <v>22.673602326151201</v>
      </c>
      <c r="E4872">
        <v>24.030514002760501</v>
      </c>
      <c r="F4872">
        <f t="shared" si="76"/>
        <v>23.352058164455851</v>
      </c>
    </row>
    <row r="4873" spans="1:6" x14ac:dyDescent="0.3">
      <c r="A4873" t="s">
        <v>228</v>
      </c>
      <c r="B4873" t="s">
        <v>229</v>
      </c>
      <c r="C4873">
        <v>1987</v>
      </c>
      <c r="D4873">
        <v>22.793273477492502</v>
      </c>
      <c r="E4873">
        <v>24.123054841925899</v>
      </c>
      <c r="F4873">
        <f t="shared" si="76"/>
        <v>23.458164159709199</v>
      </c>
    </row>
    <row r="4874" spans="1:6" x14ac:dyDescent="0.3">
      <c r="A4874" t="s">
        <v>228</v>
      </c>
      <c r="B4874" t="s">
        <v>229</v>
      </c>
      <c r="C4874">
        <v>1988</v>
      </c>
      <c r="D4874">
        <v>22.9135085259616</v>
      </c>
      <c r="E4874">
        <v>24.218028153258199</v>
      </c>
      <c r="F4874">
        <f t="shared" si="76"/>
        <v>23.5657683396099</v>
      </c>
    </row>
    <row r="4875" spans="1:6" x14ac:dyDescent="0.3">
      <c r="A4875" t="s">
        <v>228</v>
      </c>
      <c r="B4875" t="s">
        <v>229</v>
      </c>
      <c r="C4875">
        <v>1989</v>
      </c>
      <c r="D4875">
        <v>23.033435144125601</v>
      </c>
      <c r="E4875">
        <v>24.314715346179899</v>
      </c>
      <c r="F4875">
        <f t="shared" si="76"/>
        <v>23.67407524515275</v>
      </c>
    </row>
    <row r="4876" spans="1:6" x14ac:dyDescent="0.3">
      <c r="A4876" t="s">
        <v>228</v>
      </c>
      <c r="B4876" t="s">
        <v>229</v>
      </c>
      <c r="C4876">
        <v>1990</v>
      </c>
      <c r="D4876">
        <v>23.151767588980402</v>
      </c>
      <c r="E4876">
        <v>24.4117436975754</v>
      </c>
      <c r="F4876">
        <f t="shared" si="76"/>
        <v>23.781755643277901</v>
      </c>
    </row>
    <row r="4877" spans="1:6" x14ac:dyDescent="0.3">
      <c r="A4877" t="s">
        <v>228</v>
      </c>
      <c r="B4877" t="s">
        <v>229</v>
      </c>
      <c r="C4877">
        <v>1991</v>
      </c>
      <c r="D4877">
        <v>23.265203211015599</v>
      </c>
      <c r="E4877">
        <v>24.504225264610401</v>
      </c>
      <c r="F4877">
        <f t="shared" si="76"/>
        <v>23.884714237813</v>
      </c>
    </row>
    <row r="4878" spans="1:6" x14ac:dyDescent="0.3">
      <c r="A4878" t="s">
        <v>228</v>
      </c>
      <c r="B4878" t="s">
        <v>229</v>
      </c>
      <c r="C4878">
        <v>1992</v>
      </c>
      <c r="D4878">
        <v>23.372692883646199</v>
      </c>
      <c r="E4878">
        <v>24.591652867812702</v>
      </c>
      <c r="F4878">
        <f t="shared" si="76"/>
        <v>23.98217287572945</v>
      </c>
    </row>
    <row r="4879" spans="1:6" x14ac:dyDescent="0.3">
      <c r="A4879" t="s">
        <v>228</v>
      </c>
      <c r="B4879" t="s">
        <v>229</v>
      </c>
      <c r="C4879">
        <v>1993</v>
      </c>
      <c r="D4879">
        <v>23.473207378456198</v>
      </c>
      <c r="E4879">
        <v>24.674263604832099</v>
      </c>
      <c r="F4879">
        <f t="shared" si="76"/>
        <v>24.07373549164415</v>
      </c>
    </row>
    <row r="4880" spans="1:6" x14ac:dyDescent="0.3">
      <c r="A4880" t="s">
        <v>228</v>
      </c>
      <c r="B4880" t="s">
        <v>229</v>
      </c>
      <c r="C4880">
        <v>1994</v>
      </c>
      <c r="D4880">
        <v>23.566704606649999</v>
      </c>
      <c r="E4880">
        <v>24.752696512574499</v>
      </c>
      <c r="F4880">
        <f t="shared" si="76"/>
        <v>24.159700559612247</v>
      </c>
    </row>
    <row r="4881" spans="1:6" x14ac:dyDescent="0.3">
      <c r="A4881" t="s">
        <v>228</v>
      </c>
      <c r="B4881" t="s">
        <v>229</v>
      </c>
      <c r="C4881">
        <v>1995</v>
      </c>
      <c r="D4881">
        <v>23.653605399674699</v>
      </c>
      <c r="E4881">
        <v>24.8276833604702</v>
      </c>
      <c r="F4881">
        <f t="shared" si="76"/>
        <v>24.24064438007245</v>
      </c>
    </row>
    <row r="4882" spans="1:6" x14ac:dyDescent="0.3">
      <c r="A4882" t="s">
        <v>228</v>
      </c>
      <c r="B4882" t="s">
        <v>229</v>
      </c>
      <c r="C4882">
        <v>1996</v>
      </c>
      <c r="D4882">
        <v>23.734574231515602</v>
      </c>
      <c r="E4882">
        <v>24.900007466506</v>
      </c>
      <c r="F4882">
        <f t="shared" si="76"/>
        <v>24.317290849010803</v>
      </c>
    </row>
    <row r="4883" spans="1:6" x14ac:dyDescent="0.3">
      <c r="A4883" t="s">
        <v>228</v>
      </c>
      <c r="B4883" t="s">
        <v>229</v>
      </c>
      <c r="C4883">
        <v>1997</v>
      </c>
      <c r="D4883">
        <v>23.810490912683299</v>
      </c>
      <c r="E4883">
        <v>24.970592135347101</v>
      </c>
      <c r="F4883">
        <f t="shared" si="76"/>
        <v>24.390541524015198</v>
      </c>
    </row>
    <row r="4884" spans="1:6" x14ac:dyDescent="0.3">
      <c r="A4884" t="s">
        <v>228</v>
      </c>
      <c r="B4884" t="s">
        <v>229</v>
      </c>
      <c r="C4884">
        <v>1998</v>
      </c>
      <c r="D4884">
        <v>23.881777059742198</v>
      </c>
      <c r="E4884">
        <v>25.039127745113198</v>
      </c>
      <c r="F4884">
        <f t="shared" si="76"/>
        <v>24.460452402427698</v>
      </c>
    </row>
    <row r="4885" spans="1:6" x14ac:dyDescent="0.3">
      <c r="A4885" t="s">
        <v>228</v>
      </c>
      <c r="B4885" t="s">
        <v>229</v>
      </c>
      <c r="C4885">
        <v>1999</v>
      </c>
      <c r="D4885">
        <v>23.948477319487999</v>
      </c>
      <c r="E4885">
        <v>25.106394561556399</v>
      </c>
      <c r="F4885">
        <f t="shared" si="76"/>
        <v>24.527435940522199</v>
      </c>
    </row>
    <row r="4886" spans="1:6" x14ac:dyDescent="0.3">
      <c r="A4886" t="s">
        <v>228</v>
      </c>
      <c r="B4886" t="s">
        <v>229</v>
      </c>
      <c r="C4886">
        <v>2000</v>
      </c>
      <c r="D4886">
        <v>24.0113113577642</v>
      </c>
      <c r="E4886">
        <v>25.172527427528198</v>
      </c>
      <c r="F4886">
        <f t="shared" si="76"/>
        <v>24.591919392646197</v>
      </c>
    </row>
    <row r="4887" spans="1:6" x14ac:dyDescent="0.3">
      <c r="A4887" t="s">
        <v>228</v>
      </c>
      <c r="B4887" t="s">
        <v>229</v>
      </c>
      <c r="C4887">
        <v>2001</v>
      </c>
      <c r="D4887">
        <v>24.070471148226499</v>
      </c>
      <c r="E4887">
        <v>25.2366392017198</v>
      </c>
      <c r="F4887">
        <f t="shared" si="76"/>
        <v>24.65355517497315</v>
      </c>
    </row>
    <row r="4888" spans="1:6" x14ac:dyDescent="0.3">
      <c r="A4888" t="s">
        <v>228</v>
      </c>
      <c r="B4888" t="s">
        <v>229</v>
      </c>
      <c r="C4888">
        <v>2002</v>
      </c>
      <c r="D4888">
        <v>24.126151497947902</v>
      </c>
      <c r="E4888">
        <v>25.298322369551101</v>
      </c>
      <c r="F4888">
        <f t="shared" si="76"/>
        <v>24.712236933749502</v>
      </c>
    </row>
    <row r="4889" spans="1:6" x14ac:dyDescent="0.3">
      <c r="A4889" t="s">
        <v>228</v>
      </c>
      <c r="B4889" t="s">
        <v>229</v>
      </c>
      <c r="C4889">
        <v>2003</v>
      </c>
      <c r="D4889">
        <v>24.179021087094799</v>
      </c>
      <c r="E4889">
        <v>25.357914153157498</v>
      </c>
      <c r="F4889">
        <f t="shared" si="76"/>
        <v>24.768467620126149</v>
      </c>
    </row>
    <row r="4890" spans="1:6" x14ac:dyDescent="0.3">
      <c r="A4890" t="s">
        <v>228</v>
      </c>
      <c r="B4890" t="s">
        <v>229</v>
      </c>
      <c r="C4890">
        <v>2004</v>
      </c>
      <c r="D4890">
        <v>24.2295274590949</v>
      </c>
      <c r="E4890">
        <v>25.415333031218299</v>
      </c>
      <c r="F4890">
        <f t="shared" si="76"/>
        <v>24.8224302451566</v>
      </c>
    </row>
    <row r="4891" spans="1:6" x14ac:dyDescent="0.3">
      <c r="A4891" t="s">
        <v>228</v>
      </c>
      <c r="B4891" t="s">
        <v>229</v>
      </c>
      <c r="C4891">
        <v>2005</v>
      </c>
      <c r="D4891">
        <v>24.276448482709199</v>
      </c>
      <c r="E4891">
        <v>25.469702227470901</v>
      </c>
      <c r="F4891">
        <f t="shared" si="76"/>
        <v>24.873075355090052</v>
      </c>
    </row>
    <row r="4892" spans="1:6" x14ac:dyDescent="0.3">
      <c r="A4892" t="s">
        <v>228</v>
      </c>
      <c r="B4892" t="s">
        <v>229</v>
      </c>
      <c r="C4892">
        <v>2006</v>
      </c>
      <c r="D4892">
        <v>24.320698290671899</v>
      </c>
      <c r="E4892">
        <v>25.5223391681686</v>
      </c>
      <c r="F4892">
        <f t="shared" si="76"/>
        <v>24.921518729420249</v>
      </c>
    </row>
    <row r="4893" spans="1:6" x14ac:dyDescent="0.3">
      <c r="A4893" t="s">
        <v>228</v>
      </c>
      <c r="B4893" t="s">
        <v>229</v>
      </c>
      <c r="C4893">
        <v>2007</v>
      </c>
      <c r="D4893">
        <v>24.362163826915701</v>
      </c>
      <c r="E4893">
        <v>25.574133720286099</v>
      </c>
      <c r="F4893">
        <f t="shared" si="76"/>
        <v>24.968148773600902</v>
      </c>
    </row>
    <row r="4894" spans="1:6" x14ac:dyDescent="0.3">
      <c r="A4894" t="s">
        <v>228</v>
      </c>
      <c r="B4894" t="s">
        <v>229</v>
      </c>
      <c r="C4894">
        <v>2008</v>
      </c>
      <c r="D4894">
        <v>24.400454238657201</v>
      </c>
      <c r="E4894">
        <v>25.625460752613801</v>
      </c>
      <c r="F4894">
        <f t="shared" si="76"/>
        <v>25.012957495635501</v>
      </c>
    </row>
    <row r="4895" spans="1:6" x14ac:dyDescent="0.3">
      <c r="A4895" t="s">
        <v>228</v>
      </c>
      <c r="B4895" t="s">
        <v>229</v>
      </c>
      <c r="C4895">
        <v>2009</v>
      </c>
      <c r="D4895">
        <v>24.435293533552201</v>
      </c>
      <c r="E4895">
        <v>25.676730194280601</v>
      </c>
      <c r="F4895">
        <f t="shared" si="76"/>
        <v>25.056011863916403</v>
      </c>
    </row>
    <row r="4896" spans="1:6" x14ac:dyDescent="0.3">
      <c r="A4896" t="s">
        <v>228</v>
      </c>
      <c r="B4896" t="s">
        <v>229</v>
      </c>
      <c r="C4896">
        <v>2010</v>
      </c>
      <c r="D4896">
        <v>24.468061360082</v>
      </c>
      <c r="E4896">
        <v>25.728867931100101</v>
      </c>
      <c r="F4896">
        <f t="shared" si="76"/>
        <v>25.098464645591051</v>
      </c>
    </row>
    <row r="4897" spans="1:6" x14ac:dyDescent="0.3">
      <c r="A4897" t="s">
        <v>228</v>
      </c>
      <c r="B4897" t="s">
        <v>229</v>
      </c>
      <c r="C4897">
        <v>2011</v>
      </c>
      <c r="D4897">
        <v>24.500849152756899</v>
      </c>
      <c r="E4897">
        <v>25.782641144086099</v>
      </c>
      <c r="F4897">
        <f t="shared" si="76"/>
        <v>25.141745148421499</v>
      </c>
    </row>
    <row r="4898" spans="1:6" x14ac:dyDescent="0.3">
      <c r="A4898" t="s">
        <v>228</v>
      </c>
      <c r="B4898" t="s">
        <v>229</v>
      </c>
      <c r="C4898">
        <v>2012</v>
      </c>
      <c r="D4898">
        <v>24.533893498577701</v>
      </c>
      <c r="E4898">
        <v>25.837730196912599</v>
      </c>
      <c r="F4898">
        <f t="shared" si="76"/>
        <v>25.18581184774515</v>
      </c>
    </row>
    <row r="4899" spans="1:6" x14ac:dyDescent="0.3">
      <c r="A4899" t="s">
        <v>228</v>
      </c>
      <c r="B4899" t="s">
        <v>229</v>
      </c>
      <c r="C4899">
        <v>2013</v>
      </c>
      <c r="D4899">
        <v>24.567174783374799</v>
      </c>
      <c r="E4899">
        <v>25.893968043070501</v>
      </c>
      <c r="F4899">
        <f t="shared" si="76"/>
        <v>25.230571413222648</v>
      </c>
    </row>
    <row r="4900" spans="1:6" x14ac:dyDescent="0.3">
      <c r="A4900" t="s">
        <v>228</v>
      </c>
      <c r="B4900" t="s">
        <v>229</v>
      </c>
      <c r="C4900">
        <v>2014</v>
      </c>
      <c r="D4900">
        <v>24.601244525384399</v>
      </c>
      <c r="E4900">
        <v>25.951193964064501</v>
      </c>
      <c r="F4900">
        <f t="shared" si="76"/>
        <v>25.276219244724452</v>
      </c>
    </row>
    <row r="4901" spans="1:6" x14ac:dyDescent="0.3">
      <c r="A4901" t="s">
        <v>228</v>
      </c>
      <c r="B4901" t="s">
        <v>229</v>
      </c>
      <c r="C4901">
        <v>2015</v>
      </c>
      <c r="D4901">
        <v>24.635427647711801</v>
      </c>
      <c r="E4901">
        <v>26.009093643563698</v>
      </c>
      <c r="F4901">
        <f t="shared" si="76"/>
        <v>25.322260645637748</v>
      </c>
    </row>
    <row r="4902" spans="1:6" x14ac:dyDescent="0.3">
      <c r="A4902" t="s">
        <v>228</v>
      </c>
      <c r="B4902" t="s">
        <v>229</v>
      </c>
      <c r="C4902">
        <v>2016</v>
      </c>
      <c r="D4902">
        <v>24.670173490509502</v>
      </c>
      <c r="E4902">
        <v>26.066932490847901</v>
      </c>
      <c r="F4902">
        <f t="shared" si="76"/>
        <v>25.368552990678701</v>
      </c>
    </row>
    <row r="4903" spans="1:6" x14ac:dyDescent="0.3">
      <c r="B4903" s="1" t="s">
        <v>515</v>
      </c>
      <c r="D4903">
        <f>SUBTOTAL(1,D4861:D4902)</f>
        <v>23.411052056869607</v>
      </c>
      <c r="E4903">
        <f>SUBTOTAL(1,E4861:E4902)</f>
        <v>24.730970716365288</v>
      </c>
      <c r="F4903">
        <f t="shared" si="76"/>
        <v>24.07101138661745</v>
      </c>
    </row>
    <row r="4904" spans="1:6" x14ac:dyDescent="0.3">
      <c r="A4904" t="s">
        <v>230</v>
      </c>
      <c r="B4904" t="s">
        <v>231</v>
      </c>
      <c r="C4904">
        <v>1975</v>
      </c>
      <c r="D4904">
        <v>23.8667223029687</v>
      </c>
      <c r="E4904">
        <v>22.850747250910299</v>
      </c>
      <c r="F4904">
        <f t="shared" si="76"/>
        <v>23.3587347769395</v>
      </c>
    </row>
    <row r="4905" spans="1:6" x14ac:dyDescent="0.3">
      <c r="A4905" t="s">
        <v>230</v>
      </c>
      <c r="B4905" t="s">
        <v>231</v>
      </c>
      <c r="C4905">
        <v>1976</v>
      </c>
      <c r="D4905">
        <v>23.9809225648564</v>
      </c>
      <c r="E4905">
        <v>23.050165374029799</v>
      </c>
      <c r="F4905">
        <f t="shared" si="76"/>
        <v>23.515543969443101</v>
      </c>
    </row>
    <row r="4906" spans="1:6" x14ac:dyDescent="0.3">
      <c r="A4906" t="s">
        <v>230</v>
      </c>
      <c r="B4906" t="s">
        <v>231</v>
      </c>
      <c r="C4906">
        <v>1977</v>
      </c>
      <c r="D4906">
        <v>24.094194069472699</v>
      </c>
      <c r="E4906">
        <v>23.247268008545799</v>
      </c>
      <c r="F4906">
        <f t="shared" si="76"/>
        <v>23.670731039009247</v>
      </c>
    </row>
    <row r="4907" spans="1:6" x14ac:dyDescent="0.3">
      <c r="A4907" t="s">
        <v>230</v>
      </c>
      <c r="B4907" t="s">
        <v>231</v>
      </c>
      <c r="C4907">
        <v>1978</v>
      </c>
      <c r="D4907">
        <v>24.2066725067126</v>
      </c>
      <c r="E4907">
        <v>23.442042671553899</v>
      </c>
      <c r="F4907">
        <f t="shared" si="76"/>
        <v>23.82435758913325</v>
      </c>
    </row>
    <row r="4908" spans="1:6" x14ac:dyDescent="0.3">
      <c r="A4908" t="s">
        <v>230</v>
      </c>
      <c r="B4908" t="s">
        <v>231</v>
      </c>
      <c r="C4908">
        <v>1979</v>
      </c>
      <c r="D4908">
        <v>24.3187203948929</v>
      </c>
      <c r="E4908">
        <v>23.6345544581777</v>
      </c>
      <c r="F4908">
        <f t="shared" si="76"/>
        <v>23.976637426535298</v>
      </c>
    </row>
    <row r="4909" spans="1:6" x14ac:dyDescent="0.3">
      <c r="A4909" t="s">
        <v>230</v>
      </c>
      <c r="B4909" t="s">
        <v>231</v>
      </c>
      <c r="C4909">
        <v>1980</v>
      </c>
      <c r="D4909">
        <v>24.4302009414778</v>
      </c>
      <c r="E4909">
        <v>23.8254762439323</v>
      </c>
      <c r="F4909">
        <f t="shared" si="76"/>
        <v>24.12783859270505</v>
      </c>
    </row>
    <row r="4910" spans="1:6" x14ac:dyDescent="0.3">
      <c r="A4910" t="s">
        <v>230</v>
      </c>
      <c r="B4910" t="s">
        <v>231</v>
      </c>
      <c r="C4910">
        <v>1981</v>
      </c>
      <c r="D4910">
        <v>24.540242963804499</v>
      </c>
      <c r="E4910">
        <v>24.013582756509798</v>
      </c>
      <c r="F4910">
        <f t="shared" si="76"/>
        <v>24.276912860157147</v>
      </c>
    </row>
    <row r="4911" spans="1:6" x14ac:dyDescent="0.3">
      <c r="A4911" t="s">
        <v>230</v>
      </c>
      <c r="B4911" t="s">
        <v>231</v>
      </c>
      <c r="C4911">
        <v>1982</v>
      </c>
      <c r="D4911">
        <v>24.648683896623901</v>
      </c>
      <c r="E4911">
        <v>24.199405098012299</v>
      </c>
      <c r="F4911">
        <f t="shared" si="76"/>
        <v>24.4240444973181</v>
      </c>
    </row>
    <row r="4912" spans="1:6" x14ac:dyDescent="0.3">
      <c r="A4912" t="s">
        <v>230</v>
      </c>
      <c r="B4912" t="s">
        <v>231</v>
      </c>
      <c r="C4912">
        <v>1983</v>
      </c>
      <c r="D4912">
        <v>24.756217458772799</v>
      </c>
      <c r="E4912">
        <v>24.3838600264714</v>
      </c>
      <c r="F4912">
        <f t="shared" si="76"/>
        <v>24.570038742622099</v>
      </c>
    </row>
    <row r="4913" spans="1:6" x14ac:dyDescent="0.3">
      <c r="A4913" t="s">
        <v>230</v>
      </c>
      <c r="B4913" t="s">
        <v>231</v>
      </c>
      <c r="C4913">
        <v>1984</v>
      </c>
      <c r="D4913">
        <v>24.862928467502002</v>
      </c>
      <c r="E4913">
        <v>24.566672803307998</v>
      </c>
      <c r="F4913">
        <f t="shared" si="76"/>
        <v>24.714800635404998</v>
      </c>
    </row>
    <row r="4914" spans="1:6" x14ac:dyDescent="0.3">
      <c r="A4914" t="s">
        <v>230</v>
      </c>
      <c r="B4914" t="s">
        <v>231</v>
      </c>
      <c r="C4914">
        <v>1985</v>
      </c>
      <c r="D4914">
        <v>24.968519035386201</v>
      </c>
      <c r="E4914">
        <v>24.748365100428</v>
      </c>
      <c r="F4914">
        <f t="shared" si="76"/>
        <v>24.858442067907099</v>
      </c>
    </row>
    <row r="4915" spans="1:6" x14ac:dyDescent="0.3">
      <c r="A4915" t="s">
        <v>230</v>
      </c>
      <c r="B4915" t="s">
        <v>231</v>
      </c>
      <c r="C4915">
        <v>1986</v>
      </c>
      <c r="D4915">
        <v>25.073453334426802</v>
      </c>
      <c r="E4915">
        <v>24.928866538335502</v>
      </c>
      <c r="F4915">
        <f t="shared" si="76"/>
        <v>25.00115993638115</v>
      </c>
    </row>
    <row r="4916" spans="1:6" x14ac:dyDescent="0.3">
      <c r="A4916" t="s">
        <v>230</v>
      </c>
      <c r="B4916" t="s">
        <v>231</v>
      </c>
      <c r="C4916">
        <v>1987</v>
      </c>
      <c r="D4916">
        <v>25.1779076566065</v>
      </c>
      <c r="E4916">
        <v>25.108882262998499</v>
      </c>
      <c r="F4916">
        <f t="shared" si="76"/>
        <v>25.143394959802499</v>
      </c>
    </row>
    <row r="4917" spans="1:6" x14ac:dyDescent="0.3">
      <c r="A4917" t="s">
        <v>230</v>
      </c>
      <c r="B4917" t="s">
        <v>231</v>
      </c>
      <c r="C4917">
        <v>1988</v>
      </c>
      <c r="D4917">
        <v>25.2816315628795</v>
      </c>
      <c r="E4917">
        <v>25.288949185628901</v>
      </c>
      <c r="F4917">
        <f t="shared" si="76"/>
        <v>25.285290374254203</v>
      </c>
    </row>
    <row r="4918" spans="1:6" x14ac:dyDescent="0.3">
      <c r="A4918" t="s">
        <v>230</v>
      </c>
      <c r="B4918" t="s">
        <v>231</v>
      </c>
      <c r="C4918">
        <v>1989</v>
      </c>
      <c r="D4918">
        <v>25.384610444489901</v>
      </c>
      <c r="E4918">
        <v>25.469388244778798</v>
      </c>
      <c r="F4918">
        <f t="shared" si="76"/>
        <v>25.42699934463435</v>
      </c>
    </row>
    <row r="4919" spans="1:6" x14ac:dyDescent="0.3">
      <c r="A4919" t="s">
        <v>230</v>
      </c>
      <c r="B4919" t="s">
        <v>231</v>
      </c>
      <c r="C4919">
        <v>1990</v>
      </c>
      <c r="D4919">
        <v>25.487316530880101</v>
      </c>
      <c r="E4919">
        <v>25.650453912713001</v>
      </c>
      <c r="F4919">
        <f t="shared" si="76"/>
        <v>25.568885221796549</v>
      </c>
    </row>
    <row r="4920" spans="1:6" x14ac:dyDescent="0.3">
      <c r="A4920" t="s">
        <v>230</v>
      </c>
      <c r="B4920" t="s">
        <v>231</v>
      </c>
      <c r="C4920">
        <v>1991</v>
      </c>
      <c r="D4920">
        <v>25.589345319967201</v>
      </c>
      <c r="E4920">
        <v>25.8297661914565</v>
      </c>
      <c r="F4920">
        <f t="shared" si="76"/>
        <v>25.70955575571185</v>
      </c>
    </row>
    <row r="4921" spans="1:6" x14ac:dyDescent="0.3">
      <c r="A4921" t="s">
        <v>230</v>
      </c>
      <c r="B4921" t="s">
        <v>231</v>
      </c>
      <c r="C4921">
        <v>1992</v>
      </c>
      <c r="D4921">
        <v>25.690784557321901</v>
      </c>
      <c r="E4921">
        <v>26.006890285480299</v>
      </c>
      <c r="F4921">
        <f t="shared" si="76"/>
        <v>25.8488374214011</v>
      </c>
    </row>
    <row r="4922" spans="1:6" x14ac:dyDescent="0.3">
      <c r="A4922" t="s">
        <v>230</v>
      </c>
      <c r="B4922" t="s">
        <v>231</v>
      </c>
      <c r="C4922">
        <v>1993</v>
      </c>
      <c r="D4922">
        <v>25.791915647959801</v>
      </c>
      <c r="E4922">
        <v>26.180972317778</v>
      </c>
      <c r="F4922">
        <f t="shared" si="76"/>
        <v>25.986443982868899</v>
      </c>
    </row>
    <row r="4923" spans="1:6" x14ac:dyDescent="0.3">
      <c r="A4923" t="s">
        <v>230</v>
      </c>
      <c r="B4923" t="s">
        <v>231</v>
      </c>
      <c r="C4923">
        <v>1994</v>
      </c>
      <c r="D4923">
        <v>25.893194728935299</v>
      </c>
      <c r="E4923">
        <v>26.350063089061099</v>
      </c>
      <c r="F4923">
        <f t="shared" si="76"/>
        <v>26.121628908998197</v>
      </c>
    </row>
    <row r="4924" spans="1:6" x14ac:dyDescent="0.3">
      <c r="A4924" t="s">
        <v>230</v>
      </c>
      <c r="B4924" t="s">
        <v>231</v>
      </c>
      <c r="C4924">
        <v>1995</v>
      </c>
      <c r="D4924">
        <v>25.993713237357699</v>
      </c>
      <c r="E4924">
        <v>26.5142409620431</v>
      </c>
      <c r="F4924">
        <f t="shared" si="76"/>
        <v>26.2539770997004</v>
      </c>
    </row>
    <row r="4925" spans="1:6" x14ac:dyDescent="0.3">
      <c r="A4925" t="s">
        <v>230</v>
      </c>
      <c r="B4925" t="s">
        <v>231</v>
      </c>
      <c r="C4925">
        <v>1996</v>
      </c>
      <c r="D4925">
        <v>26.092700692614901</v>
      </c>
      <c r="E4925">
        <v>26.671714252016201</v>
      </c>
      <c r="F4925">
        <f t="shared" si="76"/>
        <v>26.38220747231555</v>
      </c>
    </row>
    <row r="4926" spans="1:6" x14ac:dyDescent="0.3">
      <c r="A4926" t="s">
        <v>230</v>
      </c>
      <c r="B4926" t="s">
        <v>231</v>
      </c>
      <c r="C4926">
        <v>1997</v>
      </c>
      <c r="D4926">
        <v>26.190019308731301</v>
      </c>
      <c r="E4926">
        <v>26.822338816022999</v>
      </c>
      <c r="F4926">
        <f t="shared" si="76"/>
        <v>26.50617906237715</v>
      </c>
    </row>
    <row r="4927" spans="1:6" x14ac:dyDescent="0.3">
      <c r="A4927" t="s">
        <v>230</v>
      </c>
      <c r="B4927" t="s">
        <v>231</v>
      </c>
      <c r="C4927">
        <v>1998</v>
      </c>
      <c r="D4927">
        <v>26.285640137640399</v>
      </c>
      <c r="E4927">
        <v>26.965908697787899</v>
      </c>
      <c r="F4927">
        <f t="shared" si="76"/>
        <v>26.625774417714148</v>
      </c>
    </row>
    <row r="4928" spans="1:6" x14ac:dyDescent="0.3">
      <c r="A4928" t="s">
        <v>230</v>
      </c>
      <c r="B4928" t="s">
        <v>231</v>
      </c>
      <c r="C4928">
        <v>1999</v>
      </c>
      <c r="D4928">
        <v>26.379173546785101</v>
      </c>
      <c r="E4928">
        <v>27.101361385214201</v>
      </c>
      <c r="F4928">
        <f t="shared" si="76"/>
        <v>26.740267465999651</v>
      </c>
    </row>
    <row r="4929" spans="1:6" x14ac:dyDescent="0.3">
      <c r="A4929" t="s">
        <v>230</v>
      </c>
      <c r="B4929" t="s">
        <v>231</v>
      </c>
      <c r="C4929">
        <v>2000</v>
      </c>
      <c r="D4929">
        <v>26.469938673887199</v>
      </c>
      <c r="E4929">
        <v>27.227019648920098</v>
      </c>
      <c r="F4929">
        <f t="shared" si="76"/>
        <v>26.848479161403649</v>
      </c>
    </row>
    <row r="4930" spans="1:6" x14ac:dyDescent="0.3">
      <c r="A4930" t="s">
        <v>230</v>
      </c>
      <c r="B4930" t="s">
        <v>231</v>
      </c>
      <c r="C4930">
        <v>2001</v>
      </c>
      <c r="D4930">
        <v>26.557516518780599</v>
      </c>
      <c r="E4930">
        <v>27.343191564421701</v>
      </c>
      <c r="F4930">
        <f t="shared" si="76"/>
        <v>26.950354041601152</v>
      </c>
    </row>
    <row r="4931" spans="1:6" x14ac:dyDescent="0.3">
      <c r="A4931" t="s">
        <v>230</v>
      </c>
      <c r="B4931" t="s">
        <v>231</v>
      </c>
      <c r="C4931">
        <v>2002</v>
      </c>
      <c r="D4931">
        <v>26.642596651808901</v>
      </c>
      <c r="E4931">
        <v>27.450508638952201</v>
      </c>
      <c r="F4931">
        <f t="shared" ref="F4931:F4994" si="77">AVERAGE(D4931,E4931)</f>
        <v>27.046552645380551</v>
      </c>
    </row>
    <row r="4932" spans="1:6" x14ac:dyDescent="0.3">
      <c r="A4932" t="s">
        <v>230</v>
      </c>
      <c r="B4932" t="s">
        <v>231</v>
      </c>
      <c r="C4932">
        <v>2003</v>
      </c>
      <c r="D4932">
        <v>26.724750115215301</v>
      </c>
      <c r="E4932">
        <v>27.549232707976898</v>
      </c>
      <c r="F4932">
        <f t="shared" si="77"/>
        <v>27.1369914115961</v>
      </c>
    </row>
    <row r="4933" spans="1:6" x14ac:dyDescent="0.3">
      <c r="A4933" t="s">
        <v>230</v>
      </c>
      <c r="B4933" t="s">
        <v>231</v>
      </c>
      <c r="C4933">
        <v>2004</v>
      </c>
      <c r="D4933">
        <v>26.803817646042202</v>
      </c>
      <c r="E4933">
        <v>27.641023556811</v>
      </c>
      <c r="F4933">
        <f t="shared" si="77"/>
        <v>27.222420601426599</v>
      </c>
    </row>
    <row r="4934" spans="1:6" x14ac:dyDescent="0.3">
      <c r="A4934" t="s">
        <v>230</v>
      </c>
      <c r="B4934" t="s">
        <v>231</v>
      </c>
      <c r="C4934">
        <v>2005</v>
      </c>
      <c r="D4934">
        <v>26.879624684894001</v>
      </c>
      <c r="E4934">
        <v>27.727174154859</v>
      </c>
      <c r="F4934">
        <f t="shared" si="77"/>
        <v>27.303399419876499</v>
      </c>
    </row>
    <row r="4935" spans="1:6" x14ac:dyDescent="0.3">
      <c r="A4935" t="s">
        <v>230</v>
      </c>
      <c r="B4935" t="s">
        <v>231</v>
      </c>
      <c r="C4935">
        <v>2006</v>
      </c>
      <c r="D4935">
        <v>26.952450825133301</v>
      </c>
      <c r="E4935">
        <v>27.808930986959101</v>
      </c>
      <c r="F4935">
        <f t="shared" si="77"/>
        <v>27.380690906046201</v>
      </c>
    </row>
    <row r="4936" spans="1:6" x14ac:dyDescent="0.3">
      <c r="A4936" t="s">
        <v>230</v>
      </c>
      <c r="B4936" t="s">
        <v>231</v>
      </c>
      <c r="C4936">
        <v>2007</v>
      </c>
      <c r="D4936">
        <v>27.0225812838226</v>
      </c>
      <c r="E4936">
        <v>27.887229894068099</v>
      </c>
      <c r="F4936">
        <f t="shared" si="77"/>
        <v>27.454905588945351</v>
      </c>
    </row>
    <row r="4937" spans="1:6" x14ac:dyDescent="0.3">
      <c r="A4937" t="s">
        <v>230</v>
      </c>
      <c r="B4937" t="s">
        <v>231</v>
      </c>
      <c r="C4937">
        <v>2008</v>
      </c>
      <c r="D4937">
        <v>27.091458611825299</v>
      </c>
      <c r="E4937">
        <v>27.9641754351412</v>
      </c>
      <c r="F4937">
        <f t="shared" si="77"/>
        <v>27.527817023483252</v>
      </c>
    </row>
    <row r="4938" spans="1:6" x14ac:dyDescent="0.3">
      <c r="A4938" t="s">
        <v>230</v>
      </c>
      <c r="B4938" t="s">
        <v>231</v>
      </c>
      <c r="C4938">
        <v>2009</v>
      </c>
      <c r="D4938">
        <v>27.159211047996099</v>
      </c>
      <c r="E4938">
        <v>28.040516811194799</v>
      </c>
      <c r="F4938">
        <f t="shared" si="77"/>
        <v>27.59986392959545</v>
      </c>
    </row>
    <row r="4939" spans="1:6" x14ac:dyDescent="0.3">
      <c r="A4939" t="s">
        <v>230</v>
      </c>
      <c r="B4939" t="s">
        <v>231</v>
      </c>
      <c r="C4939">
        <v>2010</v>
      </c>
      <c r="D4939">
        <v>27.2270063714674</v>
      </c>
      <c r="E4939">
        <v>28.117674773499498</v>
      </c>
      <c r="F4939">
        <f t="shared" si="77"/>
        <v>27.672340572483449</v>
      </c>
    </row>
    <row r="4940" spans="1:6" x14ac:dyDescent="0.3">
      <c r="A4940" t="s">
        <v>230</v>
      </c>
      <c r="B4940" t="s">
        <v>231</v>
      </c>
      <c r="C4940">
        <v>2011</v>
      </c>
      <c r="D4940">
        <v>27.295872292497499</v>
      </c>
      <c r="E4940">
        <v>28.1963374394577</v>
      </c>
      <c r="F4940">
        <f t="shared" si="77"/>
        <v>27.7461048659776</v>
      </c>
    </row>
    <row r="4941" spans="1:6" x14ac:dyDescent="0.3">
      <c r="A4941" t="s">
        <v>230</v>
      </c>
      <c r="B4941" t="s">
        <v>231</v>
      </c>
      <c r="C4941">
        <v>2012</v>
      </c>
      <c r="D4941">
        <v>27.364803276733198</v>
      </c>
      <c r="E4941">
        <v>28.275837836580799</v>
      </c>
      <c r="F4941">
        <f t="shared" si="77"/>
        <v>27.820320556656998</v>
      </c>
    </row>
    <row r="4942" spans="1:6" x14ac:dyDescent="0.3">
      <c r="A4942" t="s">
        <v>230</v>
      </c>
      <c r="B4942" t="s">
        <v>231</v>
      </c>
      <c r="C4942">
        <v>2013</v>
      </c>
      <c r="D4942">
        <v>27.432654912128299</v>
      </c>
      <c r="E4942">
        <v>28.355852529226102</v>
      </c>
      <c r="F4942">
        <f t="shared" si="77"/>
        <v>27.894253720677199</v>
      </c>
    </row>
    <row r="4943" spans="1:6" x14ac:dyDescent="0.3">
      <c r="A4943" t="s">
        <v>230</v>
      </c>
      <c r="B4943" t="s">
        <v>231</v>
      </c>
      <c r="C4943">
        <v>2014</v>
      </c>
      <c r="D4943">
        <v>27.500220308744201</v>
      </c>
      <c r="E4943">
        <v>28.435575363373299</v>
      </c>
      <c r="F4943">
        <f t="shared" si="77"/>
        <v>27.96789783605875</v>
      </c>
    </row>
    <row r="4944" spans="1:6" x14ac:dyDescent="0.3">
      <c r="A4944" t="s">
        <v>230</v>
      </c>
      <c r="B4944" t="s">
        <v>231</v>
      </c>
      <c r="C4944">
        <v>2015</v>
      </c>
      <c r="D4944">
        <v>27.567497628193902</v>
      </c>
      <c r="E4944">
        <v>28.514462692923001</v>
      </c>
      <c r="F4944">
        <f t="shared" si="77"/>
        <v>28.040980160558451</v>
      </c>
    </row>
    <row r="4945" spans="1:6" x14ac:dyDescent="0.3">
      <c r="A4945" t="s">
        <v>230</v>
      </c>
      <c r="B4945" t="s">
        <v>231</v>
      </c>
      <c r="C4945">
        <v>2016</v>
      </c>
      <c r="D4945">
        <v>27.635164192315901</v>
      </c>
      <c r="E4945">
        <v>28.592705899252401</v>
      </c>
      <c r="F4945">
        <f t="shared" si="77"/>
        <v>28.113935045784153</v>
      </c>
    </row>
    <row r="4946" spans="1:6" x14ac:dyDescent="0.3">
      <c r="B4946" s="1" t="s">
        <v>516</v>
      </c>
      <c r="D4946">
        <f>SUBTOTAL(1,D4904:D4945)</f>
        <v>25.936014198822683</v>
      </c>
      <c r="E4946">
        <f>SUBTOTAL(1,E4904:E4945)</f>
        <v>26.237604425400264</v>
      </c>
      <c r="F4946">
        <f t="shared" si="77"/>
        <v>26.086809312111473</v>
      </c>
    </row>
    <row r="4947" spans="1:6" x14ac:dyDescent="0.3">
      <c r="A4947" t="s">
        <v>232</v>
      </c>
      <c r="B4947" t="s">
        <v>233</v>
      </c>
      <c r="C4947">
        <v>1975</v>
      </c>
      <c r="D4947">
        <v>24.7085936985887</v>
      </c>
      <c r="E4947">
        <v>27.021231870375701</v>
      </c>
      <c r="F4947">
        <f t="shared" si="77"/>
        <v>25.8649127844822</v>
      </c>
    </row>
    <row r="4948" spans="1:6" x14ac:dyDescent="0.3">
      <c r="A4948" t="s">
        <v>232</v>
      </c>
      <c r="B4948" t="s">
        <v>233</v>
      </c>
      <c r="C4948">
        <v>1976</v>
      </c>
      <c r="D4948">
        <v>24.890064580293402</v>
      </c>
      <c r="E4948">
        <v>27.184690330876698</v>
      </c>
      <c r="F4948">
        <f t="shared" si="77"/>
        <v>26.037377455585052</v>
      </c>
    </row>
    <row r="4949" spans="1:6" x14ac:dyDescent="0.3">
      <c r="A4949" t="s">
        <v>232</v>
      </c>
      <c r="B4949" t="s">
        <v>233</v>
      </c>
      <c r="C4949">
        <v>1977</v>
      </c>
      <c r="D4949">
        <v>25.070228812365901</v>
      </c>
      <c r="E4949">
        <v>27.3465274116298</v>
      </c>
      <c r="F4949">
        <f t="shared" si="77"/>
        <v>26.208378111997852</v>
      </c>
    </row>
    <row r="4950" spans="1:6" x14ac:dyDescent="0.3">
      <c r="A4950" t="s">
        <v>232</v>
      </c>
      <c r="B4950" t="s">
        <v>233</v>
      </c>
      <c r="C4950">
        <v>1978</v>
      </c>
      <c r="D4950">
        <v>25.250131840879899</v>
      </c>
      <c r="E4950">
        <v>27.506835372186</v>
      </c>
      <c r="F4950">
        <f t="shared" si="77"/>
        <v>26.378483606532949</v>
      </c>
    </row>
    <row r="4951" spans="1:6" x14ac:dyDescent="0.3">
      <c r="A4951" t="s">
        <v>232</v>
      </c>
      <c r="B4951" t="s">
        <v>233</v>
      </c>
      <c r="C4951">
        <v>1979</v>
      </c>
      <c r="D4951">
        <v>25.4290620696151</v>
      </c>
      <c r="E4951">
        <v>27.665788696018002</v>
      </c>
      <c r="F4951">
        <f t="shared" si="77"/>
        <v>26.547425382816549</v>
      </c>
    </row>
    <row r="4952" spans="1:6" x14ac:dyDescent="0.3">
      <c r="A4952" t="s">
        <v>232</v>
      </c>
      <c r="B4952" t="s">
        <v>233</v>
      </c>
      <c r="C4952">
        <v>1980</v>
      </c>
      <c r="D4952">
        <v>25.606346443620001</v>
      </c>
      <c r="E4952">
        <v>27.823666157802901</v>
      </c>
      <c r="F4952">
        <f t="shared" si="77"/>
        <v>26.715006300711451</v>
      </c>
    </row>
    <row r="4953" spans="1:6" x14ac:dyDescent="0.3">
      <c r="A4953" t="s">
        <v>232</v>
      </c>
      <c r="B4953" t="s">
        <v>233</v>
      </c>
      <c r="C4953">
        <v>1981</v>
      </c>
      <c r="D4953">
        <v>25.7802186357228</v>
      </c>
      <c r="E4953">
        <v>27.978558412738899</v>
      </c>
      <c r="F4953">
        <f t="shared" si="77"/>
        <v>26.879388524230848</v>
      </c>
    </row>
    <row r="4954" spans="1:6" x14ac:dyDescent="0.3">
      <c r="A4954" t="s">
        <v>232</v>
      </c>
      <c r="B4954" t="s">
        <v>233</v>
      </c>
      <c r="C4954">
        <v>1982</v>
      </c>
      <c r="D4954">
        <v>25.950732331211199</v>
      </c>
      <c r="E4954">
        <v>28.130795348710901</v>
      </c>
      <c r="F4954">
        <f t="shared" si="77"/>
        <v>27.040763839961052</v>
      </c>
    </row>
    <row r="4955" spans="1:6" x14ac:dyDescent="0.3">
      <c r="A4955" t="s">
        <v>232</v>
      </c>
      <c r="B4955" t="s">
        <v>233</v>
      </c>
      <c r="C4955">
        <v>1983</v>
      </c>
      <c r="D4955">
        <v>26.116724331597698</v>
      </c>
      <c r="E4955">
        <v>28.2800943122608</v>
      </c>
      <c r="F4955">
        <f t="shared" si="77"/>
        <v>27.198409321929248</v>
      </c>
    </row>
    <row r="4956" spans="1:6" x14ac:dyDescent="0.3">
      <c r="A4956" t="s">
        <v>232</v>
      </c>
      <c r="B4956" t="s">
        <v>233</v>
      </c>
      <c r="C4956">
        <v>1984</v>
      </c>
      <c r="D4956">
        <v>26.277427240157301</v>
      </c>
      <c r="E4956">
        <v>28.426420759236699</v>
      </c>
      <c r="F4956">
        <f t="shared" si="77"/>
        <v>27.351923999697</v>
      </c>
    </row>
    <row r="4957" spans="1:6" x14ac:dyDescent="0.3">
      <c r="A4957" t="s">
        <v>232</v>
      </c>
      <c r="B4957" t="s">
        <v>233</v>
      </c>
      <c r="C4957">
        <v>1985</v>
      </c>
      <c r="D4957">
        <v>26.432484058613898</v>
      </c>
      <c r="E4957">
        <v>28.570043291110299</v>
      </c>
      <c r="F4957">
        <f t="shared" si="77"/>
        <v>27.501263674862098</v>
      </c>
    </row>
    <row r="4958" spans="1:6" x14ac:dyDescent="0.3">
      <c r="A4958" t="s">
        <v>232</v>
      </c>
      <c r="B4958" t="s">
        <v>233</v>
      </c>
      <c r="C4958">
        <v>1986</v>
      </c>
      <c r="D4958">
        <v>26.580705108597702</v>
      </c>
      <c r="E4958">
        <v>28.710711753646802</v>
      </c>
      <c r="F4958">
        <f t="shared" si="77"/>
        <v>27.645708431122252</v>
      </c>
    </row>
    <row r="4959" spans="1:6" x14ac:dyDescent="0.3">
      <c r="A4959" t="s">
        <v>232</v>
      </c>
      <c r="B4959" t="s">
        <v>233</v>
      </c>
      <c r="C4959">
        <v>1987</v>
      </c>
      <c r="D4959">
        <v>26.7213981867732</v>
      </c>
      <c r="E4959">
        <v>28.8487099769583</v>
      </c>
      <c r="F4959">
        <f t="shared" si="77"/>
        <v>27.785054081865752</v>
      </c>
    </row>
    <row r="4960" spans="1:6" x14ac:dyDescent="0.3">
      <c r="A4960" t="s">
        <v>232</v>
      </c>
      <c r="B4960" t="s">
        <v>233</v>
      </c>
      <c r="C4960">
        <v>1988</v>
      </c>
      <c r="D4960">
        <v>26.854361590675602</v>
      </c>
      <c r="E4960">
        <v>28.984109121992599</v>
      </c>
      <c r="F4960">
        <f t="shared" si="77"/>
        <v>27.919235356334099</v>
      </c>
    </row>
    <row r="4961" spans="1:6" x14ac:dyDescent="0.3">
      <c r="A4961" t="s">
        <v>232</v>
      </c>
      <c r="B4961" t="s">
        <v>233</v>
      </c>
      <c r="C4961">
        <v>1989</v>
      </c>
      <c r="D4961">
        <v>26.978108682990001</v>
      </c>
      <c r="E4961">
        <v>29.116300680994598</v>
      </c>
      <c r="F4961">
        <f t="shared" si="77"/>
        <v>28.047204681992298</v>
      </c>
    </row>
    <row r="4962" spans="1:6" x14ac:dyDescent="0.3">
      <c r="A4962" t="s">
        <v>232</v>
      </c>
      <c r="B4962" t="s">
        <v>233</v>
      </c>
      <c r="C4962">
        <v>1990</v>
      </c>
      <c r="D4962">
        <v>27.092557289806599</v>
      </c>
      <c r="E4962">
        <v>29.2457071283782</v>
      </c>
      <c r="F4962">
        <f t="shared" si="77"/>
        <v>28.1691322090924</v>
      </c>
    </row>
    <row r="4963" spans="1:6" x14ac:dyDescent="0.3">
      <c r="A4963" t="s">
        <v>232</v>
      </c>
      <c r="B4963" t="s">
        <v>233</v>
      </c>
      <c r="C4963">
        <v>1991</v>
      </c>
      <c r="D4963">
        <v>27.197117717632299</v>
      </c>
      <c r="E4963">
        <v>29.371258286555101</v>
      </c>
      <c r="F4963">
        <f t="shared" si="77"/>
        <v>28.2841880020937</v>
      </c>
    </row>
    <row r="4964" spans="1:6" x14ac:dyDescent="0.3">
      <c r="A4964" t="s">
        <v>232</v>
      </c>
      <c r="B4964" t="s">
        <v>233</v>
      </c>
      <c r="C4964">
        <v>1992</v>
      </c>
      <c r="D4964">
        <v>27.290644720669299</v>
      </c>
      <c r="E4964">
        <v>29.4927756910811</v>
      </c>
      <c r="F4964">
        <f t="shared" si="77"/>
        <v>28.391710205875199</v>
      </c>
    </row>
    <row r="4965" spans="1:6" x14ac:dyDescent="0.3">
      <c r="A4965" t="s">
        <v>232</v>
      </c>
      <c r="B4965" t="s">
        <v>233</v>
      </c>
      <c r="C4965">
        <v>1993</v>
      </c>
      <c r="D4965">
        <v>27.3730945082281</v>
      </c>
      <c r="E4965">
        <v>29.610275651397899</v>
      </c>
      <c r="F4965">
        <f t="shared" si="77"/>
        <v>28.491685079812999</v>
      </c>
    </row>
    <row r="4966" spans="1:6" x14ac:dyDescent="0.3">
      <c r="A4966" t="s">
        <v>232</v>
      </c>
      <c r="B4966" t="s">
        <v>233</v>
      </c>
      <c r="C4966">
        <v>1994</v>
      </c>
      <c r="D4966">
        <v>27.443704953888901</v>
      </c>
      <c r="E4966">
        <v>29.7232508289432</v>
      </c>
      <c r="F4966">
        <f t="shared" si="77"/>
        <v>28.583477891416052</v>
      </c>
    </row>
    <row r="4967" spans="1:6" x14ac:dyDescent="0.3">
      <c r="A4967" t="s">
        <v>232</v>
      </c>
      <c r="B4967" t="s">
        <v>233</v>
      </c>
      <c r="C4967">
        <v>1995</v>
      </c>
      <c r="D4967">
        <v>27.5027026754458</v>
      </c>
      <c r="E4967">
        <v>29.8316609063823</v>
      </c>
      <c r="F4967">
        <f t="shared" si="77"/>
        <v>28.66718179091405</v>
      </c>
    </row>
    <row r="4968" spans="1:6" x14ac:dyDescent="0.3">
      <c r="A4968" t="s">
        <v>232</v>
      </c>
      <c r="B4968" t="s">
        <v>233</v>
      </c>
      <c r="C4968">
        <v>1996</v>
      </c>
      <c r="D4968">
        <v>27.550459371945099</v>
      </c>
      <c r="E4968">
        <v>29.932820547409602</v>
      </c>
      <c r="F4968">
        <f t="shared" si="77"/>
        <v>28.74163995967735</v>
      </c>
    </row>
    <row r="4969" spans="1:6" x14ac:dyDescent="0.3">
      <c r="A4969" t="s">
        <v>232</v>
      </c>
      <c r="B4969" t="s">
        <v>233</v>
      </c>
      <c r="C4969">
        <v>1997</v>
      </c>
      <c r="D4969">
        <v>27.588336718501701</v>
      </c>
      <c r="E4969">
        <v>30.027955875118899</v>
      </c>
      <c r="F4969">
        <f t="shared" si="77"/>
        <v>28.8081462968103</v>
      </c>
    </row>
    <row r="4970" spans="1:6" x14ac:dyDescent="0.3">
      <c r="A4970" t="s">
        <v>232</v>
      </c>
      <c r="B4970" t="s">
        <v>233</v>
      </c>
      <c r="C4970">
        <v>1998</v>
      </c>
      <c r="D4970">
        <v>27.617985408252402</v>
      </c>
      <c r="E4970">
        <v>30.1176309389861</v>
      </c>
      <c r="F4970">
        <f t="shared" si="77"/>
        <v>28.867808173619252</v>
      </c>
    </row>
    <row r="4971" spans="1:6" x14ac:dyDescent="0.3">
      <c r="A4971" t="s">
        <v>232</v>
      </c>
      <c r="B4971" t="s">
        <v>233</v>
      </c>
      <c r="C4971">
        <v>1999</v>
      </c>
      <c r="D4971">
        <v>27.641358106701102</v>
      </c>
      <c r="E4971">
        <v>30.2025879093089</v>
      </c>
      <c r="F4971">
        <f t="shared" si="77"/>
        <v>28.921973008005001</v>
      </c>
    </row>
    <row r="4972" spans="1:6" x14ac:dyDescent="0.3">
      <c r="A4972" t="s">
        <v>232</v>
      </c>
      <c r="B4972" t="s">
        <v>233</v>
      </c>
      <c r="C4972">
        <v>2000</v>
      </c>
      <c r="D4972">
        <v>27.660661429476701</v>
      </c>
      <c r="E4972">
        <v>30.283437255244099</v>
      </c>
      <c r="F4972">
        <f t="shared" si="77"/>
        <v>28.9720493423604</v>
      </c>
    </row>
    <row r="4973" spans="1:6" x14ac:dyDescent="0.3">
      <c r="A4973" t="s">
        <v>232</v>
      </c>
      <c r="B4973" t="s">
        <v>233</v>
      </c>
      <c r="C4973">
        <v>2001</v>
      </c>
      <c r="D4973">
        <v>27.6803951688252</v>
      </c>
      <c r="E4973">
        <v>30.363810539015699</v>
      </c>
      <c r="F4973">
        <f t="shared" si="77"/>
        <v>29.022102853920451</v>
      </c>
    </row>
    <row r="4974" spans="1:6" x14ac:dyDescent="0.3">
      <c r="A4974" t="s">
        <v>232</v>
      </c>
      <c r="B4974" t="s">
        <v>233</v>
      </c>
      <c r="C4974">
        <v>2002</v>
      </c>
      <c r="D4974">
        <v>27.701463163198799</v>
      </c>
      <c r="E4974">
        <v>30.443795831388499</v>
      </c>
      <c r="F4974">
        <f t="shared" si="77"/>
        <v>29.072629497293647</v>
      </c>
    </row>
    <row r="4975" spans="1:6" x14ac:dyDescent="0.3">
      <c r="A4975" t="s">
        <v>232</v>
      </c>
      <c r="B4975" t="s">
        <v>233</v>
      </c>
      <c r="C4975">
        <v>2003</v>
      </c>
      <c r="D4975">
        <v>27.725116586490699</v>
      </c>
      <c r="E4975">
        <v>30.5232803141202</v>
      </c>
      <c r="F4975">
        <f t="shared" si="77"/>
        <v>29.12419845030545</v>
      </c>
    </row>
    <row r="4976" spans="1:6" x14ac:dyDescent="0.3">
      <c r="A4976" t="s">
        <v>232</v>
      </c>
      <c r="B4976" t="s">
        <v>233</v>
      </c>
      <c r="C4976">
        <v>2004</v>
      </c>
      <c r="D4976">
        <v>27.752594175018601</v>
      </c>
      <c r="E4976">
        <v>30.602211041907001</v>
      </c>
      <c r="F4976">
        <f t="shared" si="77"/>
        <v>29.177402608462799</v>
      </c>
    </row>
    <row r="4977" spans="1:6" x14ac:dyDescent="0.3">
      <c r="A4977" t="s">
        <v>232</v>
      </c>
      <c r="B4977" t="s">
        <v>233</v>
      </c>
      <c r="C4977">
        <v>2005</v>
      </c>
      <c r="D4977">
        <v>27.784353127049801</v>
      </c>
      <c r="E4977">
        <v>30.679717944385398</v>
      </c>
      <c r="F4977">
        <f t="shared" si="77"/>
        <v>29.2320355357176</v>
      </c>
    </row>
    <row r="4978" spans="1:6" x14ac:dyDescent="0.3">
      <c r="A4978" t="s">
        <v>232</v>
      </c>
      <c r="B4978" t="s">
        <v>233</v>
      </c>
      <c r="C4978">
        <v>2006</v>
      </c>
      <c r="D4978">
        <v>27.820428819074699</v>
      </c>
      <c r="E4978">
        <v>30.756073008262302</v>
      </c>
      <c r="F4978">
        <f t="shared" si="77"/>
        <v>29.288250913668499</v>
      </c>
    </row>
    <row r="4979" spans="1:6" x14ac:dyDescent="0.3">
      <c r="A4979" t="s">
        <v>232</v>
      </c>
      <c r="B4979" t="s">
        <v>233</v>
      </c>
      <c r="C4979">
        <v>2007</v>
      </c>
      <c r="D4979">
        <v>27.860811432407601</v>
      </c>
      <c r="E4979">
        <v>30.8324326379459</v>
      </c>
      <c r="F4979">
        <f t="shared" si="77"/>
        <v>29.34662203517675</v>
      </c>
    </row>
    <row r="4980" spans="1:6" x14ac:dyDescent="0.3">
      <c r="A4980" t="s">
        <v>232</v>
      </c>
      <c r="B4980" t="s">
        <v>233</v>
      </c>
      <c r="C4980">
        <v>2008</v>
      </c>
      <c r="D4980">
        <v>27.9055654627597</v>
      </c>
      <c r="E4980">
        <v>30.909540185243898</v>
      </c>
      <c r="F4980">
        <f t="shared" si="77"/>
        <v>29.407552824001797</v>
      </c>
    </row>
    <row r="4981" spans="1:6" x14ac:dyDescent="0.3">
      <c r="A4981" t="s">
        <v>232</v>
      </c>
      <c r="B4981" t="s">
        <v>233</v>
      </c>
      <c r="C4981">
        <v>2009</v>
      </c>
      <c r="D4981">
        <v>27.9542261993093</v>
      </c>
      <c r="E4981">
        <v>30.987107996739901</v>
      </c>
      <c r="F4981">
        <f t="shared" si="77"/>
        <v>29.470667098024599</v>
      </c>
    </row>
    <row r="4982" spans="1:6" x14ac:dyDescent="0.3">
      <c r="A4982" t="s">
        <v>232</v>
      </c>
      <c r="B4982" t="s">
        <v>233</v>
      </c>
      <c r="C4982">
        <v>2010</v>
      </c>
      <c r="D4982">
        <v>28.004486201727602</v>
      </c>
      <c r="E4982">
        <v>31.064779805175199</v>
      </c>
      <c r="F4982">
        <f t="shared" si="77"/>
        <v>29.5346330034514</v>
      </c>
    </row>
    <row r="4983" spans="1:6" x14ac:dyDescent="0.3">
      <c r="A4983" t="s">
        <v>232</v>
      </c>
      <c r="B4983" t="s">
        <v>233</v>
      </c>
      <c r="C4983">
        <v>2011</v>
      </c>
      <c r="D4983">
        <v>28.0568411291434</v>
      </c>
      <c r="E4983">
        <v>31.142274042740102</v>
      </c>
      <c r="F4983">
        <f t="shared" si="77"/>
        <v>29.599557585941753</v>
      </c>
    </row>
    <row r="4984" spans="1:6" x14ac:dyDescent="0.3">
      <c r="A4984" t="s">
        <v>232</v>
      </c>
      <c r="B4984" t="s">
        <v>233</v>
      </c>
      <c r="C4984">
        <v>2012</v>
      </c>
      <c r="D4984">
        <v>28.110904925457401</v>
      </c>
      <c r="E4984">
        <v>31.220218898363999</v>
      </c>
      <c r="F4984">
        <f t="shared" si="77"/>
        <v>29.6655619119107</v>
      </c>
    </row>
    <row r="4985" spans="1:6" x14ac:dyDescent="0.3">
      <c r="A4985" t="s">
        <v>232</v>
      </c>
      <c r="B4985" t="s">
        <v>233</v>
      </c>
      <c r="C4985">
        <v>2013</v>
      </c>
      <c r="D4985">
        <v>28.1662360474166</v>
      </c>
      <c r="E4985">
        <v>31.2983233211243</v>
      </c>
      <c r="F4985">
        <f t="shared" si="77"/>
        <v>29.732279684270452</v>
      </c>
    </row>
    <row r="4986" spans="1:6" x14ac:dyDescent="0.3">
      <c r="A4986" t="s">
        <v>232</v>
      </c>
      <c r="B4986" t="s">
        <v>233</v>
      </c>
      <c r="C4986">
        <v>2014</v>
      </c>
      <c r="D4986">
        <v>28.2228880938187</v>
      </c>
      <c r="E4986">
        <v>31.376506788345999</v>
      </c>
      <c r="F4986">
        <f t="shared" si="77"/>
        <v>29.799697441082351</v>
      </c>
    </row>
    <row r="4987" spans="1:6" x14ac:dyDescent="0.3">
      <c r="A4987" t="s">
        <v>232</v>
      </c>
      <c r="B4987" t="s">
        <v>233</v>
      </c>
      <c r="C4987">
        <v>2015</v>
      </c>
      <c r="D4987">
        <v>28.2803044899598</v>
      </c>
      <c r="E4987">
        <v>31.455216700175299</v>
      </c>
      <c r="F4987">
        <f t="shared" si="77"/>
        <v>29.867760595067551</v>
      </c>
    </row>
    <row r="4988" spans="1:6" x14ac:dyDescent="0.3">
      <c r="A4988" t="s">
        <v>232</v>
      </c>
      <c r="B4988" t="s">
        <v>233</v>
      </c>
      <c r="C4988">
        <v>2016</v>
      </c>
      <c r="D4988">
        <v>28.3383384725418</v>
      </c>
      <c r="E4988">
        <v>31.5341609801687</v>
      </c>
      <c r="F4988">
        <f t="shared" si="77"/>
        <v>29.93624972635525</v>
      </c>
    </row>
    <row r="4989" spans="1:6" x14ac:dyDescent="0.3">
      <c r="B4989" s="1" t="s">
        <v>517</v>
      </c>
      <c r="D4989">
        <f>SUBTOTAL(1,D4947:D4988)</f>
        <v>27.094527714439284</v>
      </c>
      <c r="E4989">
        <f>SUBTOTAL(1,E4947:E4988)</f>
        <v>29.633887965486831</v>
      </c>
      <c r="F4989">
        <f t="shared" si="77"/>
        <v>28.364207839963058</v>
      </c>
    </row>
    <row r="4990" spans="1:6" x14ac:dyDescent="0.3">
      <c r="A4990" t="s">
        <v>234</v>
      </c>
      <c r="B4990" t="s">
        <v>235</v>
      </c>
      <c r="C4990">
        <v>1975</v>
      </c>
      <c r="D4990">
        <v>23.445369597330899</v>
      </c>
      <c r="E4990">
        <v>24.8878793039808</v>
      </c>
      <c r="F4990">
        <f t="shared" si="77"/>
        <v>24.166624450655849</v>
      </c>
    </row>
    <row r="4991" spans="1:6" x14ac:dyDescent="0.3">
      <c r="A4991" t="s">
        <v>234</v>
      </c>
      <c r="B4991" t="s">
        <v>235</v>
      </c>
      <c r="C4991">
        <v>1976</v>
      </c>
      <c r="D4991">
        <v>23.532323841412801</v>
      </c>
      <c r="E4991">
        <v>24.984464242313098</v>
      </c>
      <c r="F4991">
        <f t="shared" si="77"/>
        <v>24.25839404186295</v>
      </c>
    </row>
    <row r="4992" spans="1:6" x14ac:dyDescent="0.3">
      <c r="A4992" t="s">
        <v>234</v>
      </c>
      <c r="B4992" t="s">
        <v>235</v>
      </c>
      <c r="C4992">
        <v>1977</v>
      </c>
      <c r="D4992">
        <v>23.618252603378899</v>
      </c>
      <c r="E4992">
        <v>25.079413934385101</v>
      </c>
      <c r="F4992">
        <f t="shared" si="77"/>
        <v>24.348833268882</v>
      </c>
    </row>
    <row r="4993" spans="1:6" x14ac:dyDescent="0.3">
      <c r="A4993" t="s">
        <v>234</v>
      </c>
      <c r="B4993" t="s">
        <v>235</v>
      </c>
      <c r="C4993">
        <v>1978</v>
      </c>
      <c r="D4993">
        <v>23.7038559986037</v>
      </c>
      <c r="E4993">
        <v>25.173022892307699</v>
      </c>
      <c r="F4993">
        <f t="shared" si="77"/>
        <v>24.4384394454557</v>
      </c>
    </row>
    <row r="4994" spans="1:6" x14ac:dyDescent="0.3">
      <c r="A4994" t="s">
        <v>234</v>
      </c>
      <c r="B4994" t="s">
        <v>235</v>
      </c>
      <c r="C4994">
        <v>1979</v>
      </c>
      <c r="D4994">
        <v>23.788675712880799</v>
      </c>
      <c r="E4994">
        <v>25.264981928152199</v>
      </c>
      <c r="F4994">
        <f t="shared" si="77"/>
        <v>24.526828820516499</v>
      </c>
    </row>
    <row r="4995" spans="1:6" x14ac:dyDescent="0.3">
      <c r="A4995" t="s">
        <v>234</v>
      </c>
      <c r="B4995" t="s">
        <v>235</v>
      </c>
      <c r="C4995">
        <v>1980</v>
      </c>
      <c r="D4995">
        <v>23.8729101724063</v>
      </c>
      <c r="E4995">
        <v>25.3553073673061</v>
      </c>
      <c r="F4995">
        <f t="shared" ref="F4995:F5058" si="78">AVERAGE(D4995,E4995)</f>
        <v>24.614108769856202</v>
      </c>
    </row>
    <row r="4996" spans="1:6" x14ac:dyDescent="0.3">
      <c r="A4996" t="s">
        <v>234</v>
      </c>
      <c r="B4996" t="s">
        <v>235</v>
      </c>
      <c r="C4996">
        <v>1981</v>
      </c>
      <c r="D4996">
        <v>23.956641315621901</v>
      </c>
      <c r="E4996">
        <v>25.4432509636394</v>
      </c>
      <c r="F4996">
        <f t="shared" si="78"/>
        <v>24.699946139630651</v>
      </c>
    </row>
    <row r="4997" spans="1:6" x14ac:dyDescent="0.3">
      <c r="A4997" t="s">
        <v>234</v>
      </c>
      <c r="B4997" t="s">
        <v>235</v>
      </c>
      <c r="C4997">
        <v>1982</v>
      </c>
      <c r="D4997">
        <v>24.038849397995001</v>
      </c>
      <c r="E4997">
        <v>25.529411996517901</v>
      </c>
      <c r="F4997">
        <f t="shared" si="78"/>
        <v>24.784130697256451</v>
      </c>
    </row>
    <row r="4998" spans="1:6" x14ac:dyDescent="0.3">
      <c r="A4998" t="s">
        <v>234</v>
      </c>
      <c r="B4998" t="s">
        <v>235</v>
      </c>
      <c r="C4998">
        <v>1983</v>
      </c>
      <c r="D4998">
        <v>24.119558919281101</v>
      </c>
      <c r="E4998">
        <v>25.613337237890299</v>
      </c>
      <c r="F4998">
        <f t="shared" si="78"/>
        <v>24.866448078585698</v>
      </c>
    </row>
    <row r="4999" spans="1:6" x14ac:dyDescent="0.3">
      <c r="A4999" t="s">
        <v>234</v>
      </c>
      <c r="B4999" t="s">
        <v>235</v>
      </c>
      <c r="C4999">
        <v>1984</v>
      </c>
      <c r="D4999">
        <v>24.1989142528953</v>
      </c>
      <c r="E4999">
        <v>25.695179154503698</v>
      </c>
      <c r="F4999">
        <f t="shared" si="78"/>
        <v>24.947046703699499</v>
      </c>
    </row>
    <row r="5000" spans="1:6" x14ac:dyDescent="0.3">
      <c r="A5000" t="s">
        <v>234</v>
      </c>
      <c r="B5000" t="s">
        <v>235</v>
      </c>
      <c r="C5000">
        <v>1985</v>
      </c>
      <c r="D5000">
        <v>24.276030709892101</v>
      </c>
      <c r="E5000">
        <v>25.775106148753501</v>
      </c>
      <c r="F5000">
        <f t="shared" si="78"/>
        <v>25.025568429322803</v>
      </c>
    </row>
    <row r="5001" spans="1:6" x14ac:dyDescent="0.3">
      <c r="A5001" t="s">
        <v>234</v>
      </c>
      <c r="B5001" t="s">
        <v>235</v>
      </c>
      <c r="C5001">
        <v>1986</v>
      </c>
      <c r="D5001">
        <v>24.349579349446</v>
      </c>
      <c r="E5001">
        <v>25.8502993371029</v>
      </c>
      <c r="F5001">
        <f t="shared" si="78"/>
        <v>25.09993934327445</v>
      </c>
    </row>
    <row r="5002" spans="1:6" x14ac:dyDescent="0.3">
      <c r="A5002" t="s">
        <v>234</v>
      </c>
      <c r="B5002" t="s">
        <v>235</v>
      </c>
      <c r="C5002">
        <v>1987</v>
      </c>
      <c r="D5002">
        <v>24.420478793885401</v>
      </c>
      <c r="E5002">
        <v>25.921467137849501</v>
      </c>
      <c r="F5002">
        <f t="shared" si="78"/>
        <v>25.170972965867449</v>
      </c>
    </row>
    <row r="5003" spans="1:6" x14ac:dyDescent="0.3">
      <c r="A5003" t="s">
        <v>234</v>
      </c>
      <c r="B5003" t="s">
        <v>235</v>
      </c>
      <c r="C5003">
        <v>1988</v>
      </c>
      <c r="D5003">
        <v>24.488309088885099</v>
      </c>
      <c r="E5003">
        <v>25.989338333739202</v>
      </c>
      <c r="F5003">
        <f t="shared" si="78"/>
        <v>25.238823711312151</v>
      </c>
    </row>
    <row r="5004" spans="1:6" x14ac:dyDescent="0.3">
      <c r="A5004" t="s">
        <v>234</v>
      </c>
      <c r="B5004" t="s">
        <v>235</v>
      </c>
      <c r="C5004">
        <v>1989</v>
      </c>
      <c r="D5004">
        <v>24.554644518858499</v>
      </c>
      <c r="E5004">
        <v>26.054819560674101</v>
      </c>
      <c r="F5004">
        <f t="shared" si="78"/>
        <v>25.3047320397663</v>
      </c>
    </row>
    <row r="5005" spans="1:6" x14ac:dyDescent="0.3">
      <c r="A5005" t="s">
        <v>234</v>
      </c>
      <c r="B5005" t="s">
        <v>235</v>
      </c>
      <c r="C5005">
        <v>1990</v>
      </c>
      <c r="D5005">
        <v>24.6200190260111</v>
      </c>
      <c r="E5005">
        <v>26.118698996905401</v>
      </c>
      <c r="F5005">
        <f t="shared" si="78"/>
        <v>25.369359011458251</v>
      </c>
    </row>
    <row r="5006" spans="1:6" x14ac:dyDescent="0.3">
      <c r="A5006" t="s">
        <v>234</v>
      </c>
      <c r="B5006" t="s">
        <v>235</v>
      </c>
      <c r="C5006">
        <v>1991</v>
      </c>
      <c r="D5006">
        <v>24.682312160200901</v>
      </c>
      <c r="E5006">
        <v>26.177145886139101</v>
      </c>
      <c r="F5006">
        <f t="shared" si="78"/>
        <v>25.429729023170001</v>
      </c>
    </row>
    <row r="5007" spans="1:6" x14ac:dyDescent="0.3">
      <c r="A5007" t="s">
        <v>234</v>
      </c>
      <c r="B5007" t="s">
        <v>235</v>
      </c>
      <c r="C5007">
        <v>1992</v>
      </c>
      <c r="D5007">
        <v>24.7431451190999</v>
      </c>
      <c r="E5007">
        <v>26.2317702497974</v>
      </c>
      <c r="F5007">
        <f t="shared" si="78"/>
        <v>25.48745768444865</v>
      </c>
    </row>
    <row r="5008" spans="1:6" x14ac:dyDescent="0.3">
      <c r="A5008" t="s">
        <v>234</v>
      </c>
      <c r="B5008" t="s">
        <v>235</v>
      </c>
      <c r="C5008">
        <v>1993</v>
      </c>
      <c r="D5008">
        <v>24.804057124000501</v>
      </c>
      <c r="E5008">
        <v>26.284063920421001</v>
      </c>
      <c r="F5008">
        <f t="shared" si="78"/>
        <v>25.544060522210749</v>
      </c>
    </row>
    <row r="5009" spans="1:6" x14ac:dyDescent="0.3">
      <c r="A5009" t="s">
        <v>234</v>
      </c>
      <c r="B5009" t="s">
        <v>235</v>
      </c>
      <c r="C5009">
        <v>1994</v>
      </c>
      <c r="D5009">
        <v>24.8666963752834</v>
      </c>
      <c r="E5009">
        <v>26.3361837968713</v>
      </c>
      <c r="F5009">
        <f t="shared" si="78"/>
        <v>25.60144008607735</v>
      </c>
    </row>
    <row r="5010" spans="1:6" x14ac:dyDescent="0.3">
      <c r="A5010" t="s">
        <v>234</v>
      </c>
      <c r="B5010" t="s">
        <v>235</v>
      </c>
      <c r="C5010">
        <v>1995</v>
      </c>
      <c r="D5010">
        <v>24.931077072028799</v>
      </c>
      <c r="E5010">
        <v>26.3894626385637</v>
      </c>
      <c r="F5010">
        <f t="shared" si="78"/>
        <v>25.660269855296249</v>
      </c>
    </row>
    <row r="5011" spans="1:6" x14ac:dyDescent="0.3">
      <c r="A5011" t="s">
        <v>234</v>
      </c>
      <c r="B5011" t="s">
        <v>235</v>
      </c>
      <c r="C5011">
        <v>1996</v>
      </c>
      <c r="D5011">
        <v>24.999307524607399</v>
      </c>
      <c r="E5011">
        <v>26.445140554815101</v>
      </c>
      <c r="F5011">
        <f t="shared" si="78"/>
        <v>25.72222403971125</v>
      </c>
    </row>
    <row r="5012" spans="1:6" x14ac:dyDescent="0.3">
      <c r="A5012" t="s">
        <v>234</v>
      </c>
      <c r="B5012" t="s">
        <v>235</v>
      </c>
      <c r="C5012">
        <v>1997</v>
      </c>
      <c r="D5012">
        <v>25.071847585039599</v>
      </c>
      <c r="E5012">
        <v>26.503749440809798</v>
      </c>
      <c r="F5012">
        <f t="shared" si="78"/>
        <v>25.787798512924699</v>
      </c>
    </row>
    <row r="5013" spans="1:6" x14ac:dyDescent="0.3">
      <c r="A5013" t="s">
        <v>234</v>
      </c>
      <c r="B5013" t="s">
        <v>235</v>
      </c>
      <c r="C5013">
        <v>1998</v>
      </c>
      <c r="D5013">
        <v>25.149506248074701</v>
      </c>
      <c r="E5013">
        <v>26.566178357333499</v>
      </c>
      <c r="F5013">
        <f t="shared" si="78"/>
        <v>25.8578423027041</v>
      </c>
    </row>
    <row r="5014" spans="1:6" x14ac:dyDescent="0.3">
      <c r="A5014" t="s">
        <v>234</v>
      </c>
      <c r="B5014" t="s">
        <v>235</v>
      </c>
      <c r="C5014">
        <v>1999</v>
      </c>
      <c r="D5014">
        <v>25.2325609200639</v>
      </c>
      <c r="E5014">
        <v>26.631893729311798</v>
      </c>
      <c r="F5014">
        <f t="shared" si="78"/>
        <v>25.932227324687851</v>
      </c>
    </row>
    <row r="5015" spans="1:6" x14ac:dyDescent="0.3">
      <c r="A5015" t="s">
        <v>234</v>
      </c>
      <c r="B5015" t="s">
        <v>235</v>
      </c>
      <c r="C5015">
        <v>2000</v>
      </c>
      <c r="D5015">
        <v>25.320549247789099</v>
      </c>
      <c r="E5015">
        <v>26.700027294407501</v>
      </c>
      <c r="F5015">
        <f t="shared" si="78"/>
        <v>26.0102882710983</v>
      </c>
    </row>
    <row r="5016" spans="1:6" x14ac:dyDescent="0.3">
      <c r="A5016" t="s">
        <v>234</v>
      </c>
      <c r="B5016" t="s">
        <v>235</v>
      </c>
      <c r="C5016">
        <v>2001</v>
      </c>
      <c r="D5016">
        <v>25.413048973462701</v>
      </c>
      <c r="E5016">
        <v>26.769574290010201</v>
      </c>
      <c r="F5016">
        <f t="shared" si="78"/>
        <v>26.091311631736453</v>
      </c>
    </row>
    <row r="5017" spans="1:6" x14ac:dyDescent="0.3">
      <c r="A5017" t="s">
        <v>234</v>
      </c>
      <c r="B5017" t="s">
        <v>235</v>
      </c>
      <c r="C5017">
        <v>2002</v>
      </c>
      <c r="D5017">
        <v>25.508962333460701</v>
      </c>
      <c r="E5017">
        <v>26.839585952491099</v>
      </c>
      <c r="F5017">
        <f t="shared" si="78"/>
        <v>26.1742741429759</v>
      </c>
    </row>
    <row r="5018" spans="1:6" x14ac:dyDescent="0.3">
      <c r="A5018" t="s">
        <v>234</v>
      </c>
      <c r="B5018" t="s">
        <v>235</v>
      </c>
      <c r="C5018">
        <v>2003</v>
      </c>
      <c r="D5018">
        <v>25.607519816695699</v>
      </c>
      <c r="E5018">
        <v>26.908805502659199</v>
      </c>
      <c r="F5018">
        <f t="shared" si="78"/>
        <v>26.258162659677449</v>
      </c>
    </row>
    <row r="5019" spans="1:6" x14ac:dyDescent="0.3">
      <c r="A5019" t="s">
        <v>234</v>
      </c>
      <c r="B5019" t="s">
        <v>235</v>
      </c>
      <c r="C5019">
        <v>2004</v>
      </c>
      <c r="D5019">
        <v>25.7067312787532</v>
      </c>
      <c r="E5019">
        <v>26.976190928167199</v>
      </c>
      <c r="F5019">
        <f t="shared" si="78"/>
        <v>26.341461103460198</v>
      </c>
    </row>
    <row r="5020" spans="1:6" x14ac:dyDescent="0.3">
      <c r="A5020" t="s">
        <v>234</v>
      </c>
      <c r="B5020" t="s">
        <v>235</v>
      </c>
      <c r="C5020">
        <v>2005</v>
      </c>
      <c r="D5020">
        <v>25.805819588939499</v>
      </c>
      <c r="E5020">
        <v>27.040382232387699</v>
      </c>
      <c r="F5020">
        <f t="shared" si="78"/>
        <v>26.423100910663599</v>
      </c>
    </row>
    <row r="5021" spans="1:6" x14ac:dyDescent="0.3">
      <c r="A5021" t="s">
        <v>234</v>
      </c>
      <c r="B5021" t="s">
        <v>235</v>
      </c>
      <c r="C5021">
        <v>2006</v>
      </c>
      <c r="D5021">
        <v>25.903411816389202</v>
      </c>
      <c r="E5021">
        <v>27.101033455014498</v>
      </c>
      <c r="F5021">
        <f t="shared" si="78"/>
        <v>26.502222635701848</v>
      </c>
    </row>
    <row r="5022" spans="1:6" x14ac:dyDescent="0.3">
      <c r="A5022" t="s">
        <v>234</v>
      </c>
      <c r="B5022" t="s">
        <v>235</v>
      </c>
      <c r="C5022">
        <v>2007</v>
      </c>
      <c r="D5022">
        <v>25.9989386256334</v>
      </c>
      <c r="E5022">
        <v>27.158516689511401</v>
      </c>
      <c r="F5022">
        <f t="shared" si="78"/>
        <v>26.578727657572401</v>
      </c>
    </row>
    <row r="5023" spans="1:6" x14ac:dyDescent="0.3">
      <c r="A5023" t="s">
        <v>234</v>
      </c>
      <c r="B5023" t="s">
        <v>235</v>
      </c>
      <c r="C5023">
        <v>2008</v>
      </c>
      <c r="D5023">
        <v>26.0912084231386</v>
      </c>
      <c r="E5023">
        <v>27.212430906227901</v>
      </c>
      <c r="F5023">
        <f t="shared" si="78"/>
        <v>26.651819664683252</v>
      </c>
    </row>
    <row r="5024" spans="1:6" x14ac:dyDescent="0.3">
      <c r="A5024" t="s">
        <v>234</v>
      </c>
      <c r="B5024" t="s">
        <v>235</v>
      </c>
      <c r="C5024">
        <v>2009</v>
      </c>
      <c r="D5024">
        <v>26.179930429510701</v>
      </c>
      <c r="E5024">
        <v>27.2629532128798</v>
      </c>
      <c r="F5024">
        <f t="shared" si="78"/>
        <v>26.721441821195249</v>
      </c>
    </row>
    <row r="5025" spans="1:6" x14ac:dyDescent="0.3">
      <c r="A5025" t="s">
        <v>234</v>
      </c>
      <c r="B5025" t="s">
        <v>235</v>
      </c>
      <c r="C5025">
        <v>2010</v>
      </c>
      <c r="D5025">
        <v>26.265490647587999</v>
      </c>
      <c r="E5025">
        <v>27.310340415163299</v>
      </c>
      <c r="F5025">
        <f t="shared" si="78"/>
        <v>26.787915531375649</v>
      </c>
    </row>
    <row r="5026" spans="1:6" x14ac:dyDescent="0.3">
      <c r="A5026" t="s">
        <v>234</v>
      </c>
      <c r="B5026" t="s">
        <v>235</v>
      </c>
      <c r="C5026">
        <v>2011</v>
      </c>
      <c r="D5026">
        <v>26.350184435716098</v>
      </c>
      <c r="E5026">
        <v>27.356595765908398</v>
      </c>
      <c r="F5026">
        <f t="shared" si="78"/>
        <v>26.853390100812248</v>
      </c>
    </row>
    <row r="5027" spans="1:6" x14ac:dyDescent="0.3">
      <c r="A5027" t="s">
        <v>234</v>
      </c>
      <c r="B5027" t="s">
        <v>235</v>
      </c>
      <c r="C5027">
        <v>2012</v>
      </c>
      <c r="D5027">
        <v>26.434672521444298</v>
      </c>
      <c r="E5027">
        <v>27.401985335588599</v>
      </c>
      <c r="F5027">
        <f t="shared" si="78"/>
        <v>26.918328928516448</v>
      </c>
    </row>
    <row r="5028" spans="1:6" x14ac:dyDescent="0.3">
      <c r="A5028" t="s">
        <v>234</v>
      </c>
      <c r="B5028" t="s">
        <v>235</v>
      </c>
      <c r="C5028">
        <v>2013</v>
      </c>
      <c r="D5028">
        <v>26.519798458554099</v>
      </c>
      <c r="E5028">
        <v>27.447425109086399</v>
      </c>
      <c r="F5028">
        <f t="shared" si="78"/>
        <v>26.983611783820251</v>
      </c>
    </row>
    <row r="5029" spans="1:6" x14ac:dyDescent="0.3">
      <c r="A5029" t="s">
        <v>234</v>
      </c>
      <c r="B5029" t="s">
        <v>235</v>
      </c>
      <c r="C5029">
        <v>2014</v>
      </c>
      <c r="D5029">
        <v>26.605643827437301</v>
      </c>
      <c r="E5029">
        <v>27.493071425768999</v>
      </c>
      <c r="F5029">
        <f t="shared" si="78"/>
        <v>27.04935762660315</v>
      </c>
    </row>
    <row r="5030" spans="1:6" x14ac:dyDescent="0.3">
      <c r="A5030" t="s">
        <v>234</v>
      </c>
      <c r="B5030" t="s">
        <v>235</v>
      </c>
      <c r="C5030">
        <v>2015</v>
      </c>
      <c r="D5030">
        <v>26.6924837962782</v>
      </c>
      <c r="E5030">
        <v>27.538494346156298</v>
      </c>
      <c r="F5030">
        <f t="shared" si="78"/>
        <v>27.115489071217247</v>
      </c>
    </row>
    <row r="5031" spans="1:6" x14ac:dyDescent="0.3">
      <c r="A5031" t="s">
        <v>234</v>
      </c>
      <c r="B5031" t="s">
        <v>235</v>
      </c>
      <c r="C5031">
        <v>2016</v>
      </c>
      <c r="D5031">
        <v>26.7811168489844</v>
      </c>
      <c r="E5031">
        <v>27.5841156155895</v>
      </c>
      <c r="F5031">
        <f t="shared" si="78"/>
        <v>27.18261623228695</v>
      </c>
    </row>
    <row r="5032" spans="1:6" x14ac:dyDescent="0.3">
      <c r="B5032" s="1" t="s">
        <v>518</v>
      </c>
      <c r="D5032">
        <f>SUBTOTAL(1,D4990:D5031)</f>
        <v>25.063105583260928</v>
      </c>
      <c r="E5032">
        <f>SUBTOTAL(1,E4990:E5031)</f>
        <v>26.390549894930992</v>
      </c>
      <c r="F5032">
        <f t="shared" si="78"/>
        <v>25.72682773909596</v>
      </c>
    </row>
    <row r="5033" spans="1:6" x14ac:dyDescent="0.3">
      <c r="A5033" t="s">
        <v>236</v>
      </c>
      <c r="B5033" t="s">
        <v>237</v>
      </c>
      <c r="C5033">
        <v>1975</v>
      </c>
      <c r="D5033">
        <v>22.045606928116101</v>
      </c>
      <c r="E5033">
        <v>22.5102575735018</v>
      </c>
      <c r="F5033">
        <f t="shared" si="78"/>
        <v>22.277932250808952</v>
      </c>
    </row>
    <row r="5034" spans="1:6" x14ac:dyDescent="0.3">
      <c r="A5034" t="s">
        <v>236</v>
      </c>
      <c r="B5034" t="s">
        <v>237</v>
      </c>
      <c r="C5034">
        <v>1976</v>
      </c>
      <c r="D5034">
        <v>22.130575463575799</v>
      </c>
      <c r="E5034">
        <v>22.629224202972399</v>
      </c>
      <c r="F5034">
        <f t="shared" si="78"/>
        <v>22.379899833274099</v>
      </c>
    </row>
    <row r="5035" spans="1:6" x14ac:dyDescent="0.3">
      <c r="A5035" t="s">
        <v>236</v>
      </c>
      <c r="B5035" t="s">
        <v>237</v>
      </c>
      <c r="C5035">
        <v>1977</v>
      </c>
      <c r="D5035">
        <v>22.2151316807374</v>
      </c>
      <c r="E5035">
        <v>22.7468840056648</v>
      </c>
      <c r="F5035">
        <f t="shared" si="78"/>
        <v>22.481007843201098</v>
      </c>
    </row>
    <row r="5036" spans="1:6" x14ac:dyDescent="0.3">
      <c r="A5036" t="s">
        <v>236</v>
      </c>
      <c r="B5036" t="s">
        <v>237</v>
      </c>
      <c r="C5036">
        <v>1978</v>
      </c>
      <c r="D5036">
        <v>22.298712813937001</v>
      </c>
      <c r="E5036">
        <v>22.863081791638201</v>
      </c>
      <c r="F5036">
        <f t="shared" si="78"/>
        <v>22.580897302787601</v>
      </c>
    </row>
    <row r="5037" spans="1:6" x14ac:dyDescent="0.3">
      <c r="A5037" t="s">
        <v>236</v>
      </c>
      <c r="B5037" t="s">
        <v>237</v>
      </c>
      <c r="C5037">
        <v>1979</v>
      </c>
      <c r="D5037">
        <v>22.3827134054435</v>
      </c>
      <c r="E5037">
        <v>22.9782414075902</v>
      </c>
      <c r="F5037">
        <f t="shared" si="78"/>
        <v>22.68047740651685</v>
      </c>
    </row>
    <row r="5038" spans="1:6" x14ac:dyDescent="0.3">
      <c r="A5038" t="s">
        <v>236</v>
      </c>
      <c r="B5038" t="s">
        <v>237</v>
      </c>
      <c r="C5038">
        <v>1980</v>
      </c>
      <c r="D5038">
        <v>22.466227453489299</v>
      </c>
      <c r="E5038">
        <v>23.091902988754502</v>
      </c>
      <c r="F5038">
        <f t="shared" si="78"/>
        <v>22.7790652211219</v>
      </c>
    </row>
    <row r="5039" spans="1:6" x14ac:dyDescent="0.3">
      <c r="A5039" t="s">
        <v>236</v>
      </c>
      <c r="B5039" t="s">
        <v>237</v>
      </c>
      <c r="C5039">
        <v>1981</v>
      </c>
      <c r="D5039">
        <v>22.548041838099699</v>
      </c>
      <c r="E5039">
        <v>23.2035645593662</v>
      </c>
      <c r="F5039">
        <f t="shared" si="78"/>
        <v>22.87580319873295</v>
      </c>
    </row>
    <row r="5040" spans="1:6" x14ac:dyDescent="0.3">
      <c r="A5040" t="s">
        <v>236</v>
      </c>
      <c r="B5040" t="s">
        <v>237</v>
      </c>
      <c r="C5040">
        <v>1982</v>
      </c>
      <c r="D5040">
        <v>22.629218939136098</v>
      </c>
      <c r="E5040">
        <v>23.312800695253301</v>
      </c>
      <c r="F5040">
        <f t="shared" si="78"/>
        <v>22.971009817194698</v>
      </c>
    </row>
    <row r="5041" spans="1:6" x14ac:dyDescent="0.3">
      <c r="A5041" t="s">
        <v>236</v>
      </c>
      <c r="B5041" t="s">
        <v>237</v>
      </c>
      <c r="C5041">
        <v>1983</v>
      </c>
      <c r="D5041">
        <v>22.7093913316561</v>
      </c>
      <c r="E5041">
        <v>23.420456062092398</v>
      </c>
      <c r="F5041">
        <f t="shared" si="78"/>
        <v>23.064923696874249</v>
      </c>
    </row>
    <row r="5042" spans="1:6" x14ac:dyDescent="0.3">
      <c r="A5042" t="s">
        <v>236</v>
      </c>
      <c r="B5042" t="s">
        <v>237</v>
      </c>
      <c r="C5042">
        <v>1984</v>
      </c>
      <c r="D5042">
        <v>22.788429024487101</v>
      </c>
      <c r="E5042">
        <v>23.527082396805401</v>
      </c>
      <c r="F5042">
        <f t="shared" si="78"/>
        <v>23.157755710646249</v>
      </c>
    </row>
    <row r="5043" spans="1:6" x14ac:dyDescent="0.3">
      <c r="A5043" t="s">
        <v>236</v>
      </c>
      <c r="B5043" t="s">
        <v>237</v>
      </c>
      <c r="C5043">
        <v>1985</v>
      </c>
      <c r="D5043">
        <v>22.8669102082062</v>
      </c>
      <c r="E5043">
        <v>23.6321266194008</v>
      </c>
      <c r="F5043">
        <f t="shared" si="78"/>
        <v>23.2495184138035</v>
      </c>
    </row>
    <row r="5044" spans="1:6" x14ac:dyDescent="0.3">
      <c r="A5044" t="s">
        <v>236</v>
      </c>
      <c r="B5044" t="s">
        <v>237</v>
      </c>
      <c r="C5044">
        <v>1986</v>
      </c>
      <c r="D5044">
        <v>22.943558153033901</v>
      </c>
      <c r="E5044">
        <v>23.7340854427779</v>
      </c>
      <c r="F5044">
        <f t="shared" si="78"/>
        <v>23.338821797905901</v>
      </c>
    </row>
    <row r="5045" spans="1:6" x14ac:dyDescent="0.3">
      <c r="A5045" t="s">
        <v>236</v>
      </c>
      <c r="B5045" t="s">
        <v>237</v>
      </c>
      <c r="C5045">
        <v>1987</v>
      </c>
      <c r="D5045">
        <v>23.0188548382981</v>
      </c>
      <c r="E5045">
        <v>23.8335213661436</v>
      </c>
      <c r="F5045">
        <f t="shared" si="78"/>
        <v>23.426188102220848</v>
      </c>
    </row>
    <row r="5046" spans="1:6" x14ac:dyDescent="0.3">
      <c r="A5046" t="s">
        <v>236</v>
      </c>
      <c r="B5046" t="s">
        <v>237</v>
      </c>
      <c r="C5046">
        <v>1988</v>
      </c>
      <c r="D5046">
        <v>23.093337475620199</v>
      </c>
      <c r="E5046">
        <v>23.931232981391901</v>
      </c>
      <c r="F5046">
        <f t="shared" si="78"/>
        <v>23.512285228506052</v>
      </c>
    </row>
    <row r="5047" spans="1:6" x14ac:dyDescent="0.3">
      <c r="A5047" t="s">
        <v>236</v>
      </c>
      <c r="B5047" t="s">
        <v>237</v>
      </c>
      <c r="C5047">
        <v>1989</v>
      </c>
      <c r="D5047">
        <v>23.1674418557824</v>
      </c>
      <c r="E5047">
        <v>24.027445009066501</v>
      </c>
      <c r="F5047">
        <f t="shared" si="78"/>
        <v>23.597443432424448</v>
      </c>
    </row>
    <row r="5048" spans="1:6" x14ac:dyDescent="0.3">
      <c r="A5048" t="s">
        <v>236</v>
      </c>
      <c r="B5048" t="s">
        <v>237</v>
      </c>
      <c r="C5048">
        <v>1990</v>
      </c>
      <c r="D5048">
        <v>23.240918785491399</v>
      </c>
      <c r="E5048">
        <v>24.1224429781462</v>
      </c>
      <c r="F5048">
        <f t="shared" si="78"/>
        <v>23.681680881818799</v>
      </c>
    </row>
    <row r="5049" spans="1:6" x14ac:dyDescent="0.3">
      <c r="A5049" t="s">
        <v>236</v>
      </c>
      <c r="B5049" t="s">
        <v>237</v>
      </c>
      <c r="C5049">
        <v>1991</v>
      </c>
      <c r="D5049">
        <v>23.311937755135101</v>
      </c>
      <c r="E5049">
        <v>24.212806022770899</v>
      </c>
      <c r="F5049">
        <f t="shared" si="78"/>
        <v>23.762371888952998</v>
      </c>
    </row>
    <row r="5050" spans="1:6" x14ac:dyDescent="0.3">
      <c r="A5050" t="s">
        <v>236</v>
      </c>
      <c r="B5050" t="s">
        <v>237</v>
      </c>
      <c r="C5050">
        <v>1992</v>
      </c>
      <c r="D5050">
        <v>23.381125508734801</v>
      </c>
      <c r="E5050">
        <v>24.299251204347598</v>
      </c>
      <c r="F5050">
        <f t="shared" si="78"/>
        <v>23.840188356541198</v>
      </c>
    </row>
    <row r="5051" spans="1:6" x14ac:dyDescent="0.3">
      <c r="A5051" t="s">
        <v>236</v>
      </c>
      <c r="B5051" t="s">
        <v>237</v>
      </c>
      <c r="C5051">
        <v>1993</v>
      </c>
      <c r="D5051">
        <v>23.449066193986098</v>
      </c>
      <c r="E5051">
        <v>24.382600820715101</v>
      </c>
      <c r="F5051">
        <f t="shared" si="78"/>
        <v>23.915833507350598</v>
      </c>
    </row>
    <row r="5052" spans="1:6" x14ac:dyDescent="0.3">
      <c r="A5052" t="s">
        <v>236</v>
      </c>
      <c r="B5052" t="s">
        <v>237</v>
      </c>
      <c r="C5052">
        <v>1994</v>
      </c>
      <c r="D5052">
        <v>23.516000957002699</v>
      </c>
      <c r="E5052">
        <v>24.4641908385852</v>
      </c>
      <c r="F5052">
        <f t="shared" si="78"/>
        <v>23.99009589779395</v>
      </c>
    </row>
    <row r="5053" spans="1:6" x14ac:dyDescent="0.3">
      <c r="A5053" t="s">
        <v>236</v>
      </c>
      <c r="B5053" t="s">
        <v>237</v>
      </c>
      <c r="C5053">
        <v>1995</v>
      </c>
      <c r="D5053">
        <v>23.582531067187698</v>
      </c>
      <c r="E5053">
        <v>24.544869994801498</v>
      </c>
      <c r="F5053">
        <f t="shared" si="78"/>
        <v>24.063700530994598</v>
      </c>
    </row>
    <row r="5054" spans="1:6" x14ac:dyDescent="0.3">
      <c r="A5054" t="s">
        <v>236</v>
      </c>
      <c r="B5054" t="s">
        <v>237</v>
      </c>
      <c r="C5054">
        <v>1996</v>
      </c>
      <c r="D5054">
        <v>23.650405153033201</v>
      </c>
      <c r="E5054">
        <v>24.6253859817887</v>
      </c>
      <c r="F5054">
        <f t="shared" si="78"/>
        <v>24.137895567410951</v>
      </c>
    </row>
    <row r="5055" spans="1:6" x14ac:dyDescent="0.3">
      <c r="A5055" t="s">
        <v>236</v>
      </c>
      <c r="B5055" t="s">
        <v>237</v>
      </c>
      <c r="C5055">
        <v>1997</v>
      </c>
      <c r="D5055">
        <v>23.7196431457707</v>
      </c>
      <c r="E5055">
        <v>24.7059364848988</v>
      </c>
      <c r="F5055">
        <f t="shared" si="78"/>
        <v>24.212789815334752</v>
      </c>
    </row>
    <row r="5056" spans="1:6" x14ac:dyDescent="0.3">
      <c r="A5056" t="s">
        <v>236</v>
      </c>
      <c r="B5056" t="s">
        <v>237</v>
      </c>
      <c r="C5056">
        <v>1998</v>
      </c>
      <c r="D5056">
        <v>23.790920788825201</v>
      </c>
      <c r="E5056">
        <v>24.786886158154001</v>
      </c>
      <c r="F5056">
        <f t="shared" si="78"/>
        <v>24.288903473489601</v>
      </c>
    </row>
    <row r="5057" spans="1:6" x14ac:dyDescent="0.3">
      <c r="A5057" t="s">
        <v>236</v>
      </c>
      <c r="B5057" t="s">
        <v>237</v>
      </c>
      <c r="C5057">
        <v>1999</v>
      </c>
      <c r="D5057">
        <v>23.864469477804601</v>
      </c>
      <c r="E5057">
        <v>24.868650875191602</v>
      </c>
      <c r="F5057">
        <f t="shared" si="78"/>
        <v>24.366560176498101</v>
      </c>
    </row>
    <row r="5058" spans="1:6" x14ac:dyDescent="0.3">
      <c r="A5058" t="s">
        <v>236</v>
      </c>
      <c r="B5058" t="s">
        <v>237</v>
      </c>
      <c r="C5058">
        <v>2000</v>
      </c>
      <c r="D5058">
        <v>23.9402143431921</v>
      </c>
      <c r="E5058">
        <v>24.950731820433699</v>
      </c>
      <c r="F5058">
        <f t="shared" si="78"/>
        <v>24.445473081812899</v>
      </c>
    </row>
    <row r="5059" spans="1:6" x14ac:dyDescent="0.3">
      <c r="A5059" t="s">
        <v>236</v>
      </c>
      <c r="B5059" t="s">
        <v>237</v>
      </c>
      <c r="C5059">
        <v>2001</v>
      </c>
      <c r="D5059">
        <v>24.025178184146402</v>
      </c>
      <c r="E5059">
        <v>25.040411329452901</v>
      </c>
      <c r="F5059">
        <f t="shared" ref="F5059:F5122" si="79">AVERAGE(D5059,E5059)</f>
        <v>24.532794756799653</v>
      </c>
    </row>
    <row r="5060" spans="1:6" x14ac:dyDescent="0.3">
      <c r="A5060" t="s">
        <v>236</v>
      </c>
      <c r="B5060" t="s">
        <v>237</v>
      </c>
      <c r="C5060">
        <v>2002</v>
      </c>
      <c r="D5060">
        <v>24.119686151135699</v>
      </c>
      <c r="E5060">
        <v>25.136733152130802</v>
      </c>
      <c r="F5060">
        <f t="shared" si="79"/>
        <v>24.628209651633249</v>
      </c>
    </row>
    <row r="5061" spans="1:6" x14ac:dyDescent="0.3">
      <c r="A5061" t="s">
        <v>236</v>
      </c>
      <c r="B5061" t="s">
        <v>237</v>
      </c>
      <c r="C5061">
        <v>2003</v>
      </c>
      <c r="D5061">
        <v>24.223604013128</v>
      </c>
      <c r="E5061">
        <v>25.238483695624002</v>
      </c>
      <c r="F5061">
        <f t="shared" si="79"/>
        <v>24.731043854376001</v>
      </c>
    </row>
    <row r="5062" spans="1:6" x14ac:dyDescent="0.3">
      <c r="A5062" t="s">
        <v>236</v>
      </c>
      <c r="B5062" t="s">
        <v>237</v>
      </c>
      <c r="C5062">
        <v>2004</v>
      </c>
      <c r="D5062">
        <v>24.3363512189127</v>
      </c>
      <c r="E5062">
        <v>25.3456203872156</v>
      </c>
      <c r="F5062">
        <f t="shared" si="79"/>
        <v>24.84098580306415</v>
      </c>
    </row>
    <row r="5063" spans="1:6" x14ac:dyDescent="0.3">
      <c r="A5063" t="s">
        <v>236</v>
      </c>
      <c r="B5063" t="s">
        <v>237</v>
      </c>
      <c r="C5063">
        <v>2005</v>
      </c>
      <c r="D5063">
        <v>24.4584609551857</v>
      </c>
      <c r="E5063">
        <v>25.456800995686599</v>
      </c>
      <c r="F5063">
        <f t="shared" si="79"/>
        <v>24.95763097543615</v>
      </c>
    </row>
    <row r="5064" spans="1:6" x14ac:dyDescent="0.3">
      <c r="A5064" t="s">
        <v>236</v>
      </c>
      <c r="B5064" t="s">
        <v>237</v>
      </c>
      <c r="C5064">
        <v>2006</v>
      </c>
      <c r="D5064">
        <v>24.5887706347023</v>
      </c>
      <c r="E5064">
        <v>25.571559501091699</v>
      </c>
      <c r="F5064">
        <f t="shared" si="79"/>
        <v>25.080165067896999</v>
      </c>
    </row>
    <row r="5065" spans="1:6" x14ac:dyDescent="0.3">
      <c r="A5065" t="s">
        <v>236</v>
      </c>
      <c r="B5065" t="s">
        <v>237</v>
      </c>
      <c r="C5065">
        <v>2007</v>
      </c>
      <c r="D5065">
        <v>24.7260244422353</v>
      </c>
      <c r="E5065">
        <v>25.689218451577101</v>
      </c>
      <c r="F5065">
        <f t="shared" si="79"/>
        <v>25.207621446906202</v>
      </c>
    </row>
    <row r="5066" spans="1:6" x14ac:dyDescent="0.3">
      <c r="A5066" t="s">
        <v>236</v>
      </c>
      <c r="B5066" t="s">
        <v>237</v>
      </c>
      <c r="C5066">
        <v>2008</v>
      </c>
      <c r="D5066">
        <v>24.869786899777498</v>
      </c>
      <c r="E5066">
        <v>25.809808458924</v>
      </c>
      <c r="F5066">
        <f t="shared" si="79"/>
        <v>25.339797679350749</v>
      </c>
    </row>
    <row r="5067" spans="1:6" x14ac:dyDescent="0.3">
      <c r="A5067" t="s">
        <v>236</v>
      </c>
      <c r="B5067" t="s">
        <v>237</v>
      </c>
      <c r="C5067">
        <v>2009</v>
      </c>
      <c r="D5067">
        <v>25.016901038454399</v>
      </c>
      <c r="E5067">
        <v>25.932070770286</v>
      </c>
      <c r="F5067">
        <f t="shared" si="79"/>
        <v>25.474485904370198</v>
      </c>
    </row>
    <row r="5068" spans="1:6" x14ac:dyDescent="0.3">
      <c r="A5068" t="s">
        <v>236</v>
      </c>
      <c r="B5068" t="s">
        <v>237</v>
      </c>
      <c r="C5068">
        <v>2010</v>
      </c>
      <c r="D5068">
        <v>25.165393866874702</v>
      </c>
      <c r="E5068">
        <v>26.054910060451199</v>
      </c>
      <c r="F5068">
        <f t="shared" si="79"/>
        <v>25.61015196366295</v>
      </c>
    </row>
    <row r="5069" spans="1:6" x14ac:dyDescent="0.3">
      <c r="A5069" t="s">
        <v>236</v>
      </c>
      <c r="B5069" t="s">
        <v>237</v>
      </c>
      <c r="C5069">
        <v>2011</v>
      </c>
      <c r="D5069">
        <v>25.314646692901199</v>
      </c>
      <c r="E5069">
        <v>26.177272212090099</v>
      </c>
      <c r="F5069">
        <f t="shared" si="79"/>
        <v>25.745959452495647</v>
      </c>
    </row>
    <row r="5070" spans="1:6" x14ac:dyDescent="0.3">
      <c r="A5070" t="s">
        <v>236</v>
      </c>
      <c r="B5070" t="s">
        <v>237</v>
      </c>
      <c r="C5070">
        <v>2012</v>
      </c>
      <c r="D5070">
        <v>25.463437323177398</v>
      </c>
      <c r="E5070">
        <v>26.298904659703101</v>
      </c>
      <c r="F5070">
        <f t="shared" si="79"/>
        <v>25.88117099144025</v>
      </c>
    </row>
    <row r="5071" spans="1:6" x14ac:dyDescent="0.3">
      <c r="A5071" t="s">
        <v>236</v>
      </c>
      <c r="B5071" t="s">
        <v>237</v>
      </c>
      <c r="C5071">
        <v>2013</v>
      </c>
      <c r="D5071">
        <v>25.611323287899499</v>
      </c>
      <c r="E5071">
        <v>26.4193596519853</v>
      </c>
      <c r="F5071">
        <f t="shared" si="79"/>
        <v>26.015341469942399</v>
      </c>
    </row>
    <row r="5072" spans="1:6" x14ac:dyDescent="0.3">
      <c r="A5072" t="s">
        <v>236</v>
      </c>
      <c r="B5072" t="s">
        <v>237</v>
      </c>
      <c r="C5072">
        <v>2014</v>
      </c>
      <c r="D5072">
        <v>25.758891346297499</v>
      </c>
      <c r="E5072">
        <v>26.538211848161801</v>
      </c>
      <c r="F5072">
        <f t="shared" si="79"/>
        <v>26.148551597229648</v>
      </c>
    </row>
    <row r="5073" spans="1:6" x14ac:dyDescent="0.3">
      <c r="A5073" t="s">
        <v>236</v>
      </c>
      <c r="B5073" t="s">
        <v>237</v>
      </c>
      <c r="C5073">
        <v>2015</v>
      </c>
      <c r="D5073">
        <v>25.905693140852701</v>
      </c>
      <c r="E5073">
        <v>26.6551890959921</v>
      </c>
      <c r="F5073">
        <f t="shared" si="79"/>
        <v>26.280441118422402</v>
      </c>
    </row>
    <row r="5074" spans="1:6" x14ac:dyDescent="0.3">
      <c r="A5074" t="s">
        <v>236</v>
      </c>
      <c r="B5074" t="s">
        <v>237</v>
      </c>
      <c r="C5074">
        <v>2016</v>
      </c>
      <c r="D5074">
        <v>26.050914027229499</v>
      </c>
      <c r="E5074">
        <v>26.769932849724601</v>
      </c>
      <c r="F5074">
        <f t="shared" si="79"/>
        <v>26.41042343847705</v>
      </c>
    </row>
    <row r="5075" spans="1:6" x14ac:dyDescent="0.3">
      <c r="B5075" s="1" t="s">
        <v>519</v>
      </c>
      <c r="D5075">
        <f>SUBTOTAL(1,D5033:D5074)</f>
        <v>23.771105900206976</v>
      </c>
      <c r="E5075">
        <f>SUBTOTAL(1,E5033:E5074)</f>
        <v>24.608098747675005</v>
      </c>
      <c r="F5075">
        <f t="shared" si="79"/>
        <v>24.189602323940989</v>
      </c>
    </row>
    <row r="5076" spans="1:6" x14ac:dyDescent="0.3">
      <c r="A5076" t="s">
        <v>238</v>
      </c>
      <c r="B5076" t="s">
        <v>239</v>
      </c>
      <c r="C5076">
        <v>1975</v>
      </c>
      <c r="D5076">
        <v>23.382122487591399</v>
      </c>
      <c r="E5076">
        <v>23.148472136058501</v>
      </c>
      <c r="F5076">
        <f t="shared" si="79"/>
        <v>23.265297311824952</v>
      </c>
    </row>
    <row r="5077" spans="1:6" x14ac:dyDescent="0.3">
      <c r="A5077" t="s">
        <v>238</v>
      </c>
      <c r="B5077" t="s">
        <v>239</v>
      </c>
      <c r="C5077">
        <v>1976</v>
      </c>
      <c r="D5077">
        <v>23.475532286075101</v>
      </c>
      <c r="E5077">
        <v>23.246959018703201</v>
      </c>
      <c r="F5077">
        <f t="shared" si="79"/>
        <v>23.361245652389151</v>
      </c>
    </row>
    <row r="5078" spans="1:6" x14ac:dyDescent="0.3">
      <c r="A5078" t="s">
        <v>238</v>
      </c>
      <c r="B5078" t="s">
        <v>239</v>
      </c>
      <c r="C5078">
        <v>1977</v>
      </c>
      <c r="D5078">
        <v>23.5693715612049</v>
      </c>
      <c r="E5078">
        <v>23.344916404106801</v>
      </c>
      <c r="F5078">
        <f t="shared" si="79"/>
        <v>23.45714398265585</v>
      </c>
    </row>
    <row r="5079" spans="1:6" x14ac:dyDescent="0.3">
      <c r="A5079" t="s">
        <v>238</v>
      </c>
      <c r="B5079" t="s">
        <v>239</v>
      </c>
      <c r="C5079">
        <v>1978</v>
      </c>
      <c r="D5079">
        <v>23.663363794859499</v>
      </c>
      <c r="E5079">
        <v>23.4420560692026</v>
      </c>
      <c r="F5079">
        <f t="shared" si="79"/>
        <v>23.55270993203105</v>
      </c>
    </row>
    <row r="5080" spans="1:6" x14ac:dyDescent="0.3">
      <c r="A5080" t="s">
        <v>238</v>
      </c>
      <c r="B5080" t="s">
        <v>239</v>
      </c>
      <c r="C5080">
        <v>1979</v>
      </c>
      <c r="D5080">
        <v>23.756788093536901</v>
      </c>
      <c r="E5080">
        <v>23.538162026044201</v>
      </c>
      <c r="F5080">
        <f t="shared" si="79"/>
        <v>23.647475059790551</v>
      </c>
    </row>
    <row r="5081" spans="1:6" x14ac:dyDescent="0.3">
      <c r="A5081" t="s">
        <v>238</v>
      </c>
      <c r="B5081" t="s">
        <v>239</v>
      </c>
      <c r="C5081">
        <v>1980</v>
      </c>
      <c r="D5081">
        <v>23.850402991333699</v>
      </c>
      <c r="E5081">
        <v>23.633234542145701</v>
      </c>
      <c r="F5081">
        <f t="shared" si="79"/>
        <v>23.741818766739698</v>
      </c>
    </row>
    <row r="5082" spans="1:6" x14ac:dyDescent="0.3">
      <c r="A5082" t="s">
        <v>238</v>
      </c>
      <c r="B5082" t="s">
        <v>239</v>
      </c>
      <c r="C5082">
        <v>1981</v>
      </c>
      <c r="D5082">
        <v>23.943815658492898</v>
      </c>
      <c r="E5082">
        <v>23.727484416111398</v>
      </c>
      <c r="F5082">
        <f t="shared" si="79"/>
        <v>23.835650037302148</v>
      </c>
    </row>
    <row r="5083" spans="1:6" x14ac:dyDescent="0.3">
      <c r="A5083" t="s">
        <v>238</v>
      </c>
      <c r="B5083" t="s">
        <v>239</v>
      </c>
      <c r="C5083">
        <v>1982</v>
      </c>
      <c r="D5083">
        <v>24.036794067401999</v>
      </c>
      <c r="E5083">
        <v>23.820938096989199</v>
      </c>
      <c r="F5083">
        <f t="shared" si="79"/>
        <v>23.928866082195597</v>
      </c>
    </row>
    <row r="5084" spans="1:6" x14ac:dyDescent="0.3">
      <c r="A5084" t="s">
        <v>238</v>
      </c>
      <c r="B5084" t="s">
        <v>239</v>
      </c>
      <c r="C5084">
        <v>1983</v>
      </c>
      <c r="D5084">
        <v>24.1290069698052</v>
      </c>
      <c r="E5084">
        <v>23.912565837958098</v>
      </c>
      <c r="F5084">
        <f t="shared" si="79"/>
        <v>24.020786403881651</v>
      </c>
    </row>
    <row r="5085" spans="1:6" x14ac:dyDescent="0.3">
      <c r="A5085" t="s">
        <v>238</v>
      </c>
      <c r="B5085" t="s">
        <v>239</v>
      </c>
      <c r="C5085">
        <v>1984</v>
      </c>
      <c r="D5085">
        <v>24.220218462187798</v>
      </c>
      <c r="E5085">
        <v>24.002391160693499</v>
      </c>
      <c r="F5085">
        <f t="shared" si="79"/>
        <v>24.111304811440647</v>
      </c>
    </row>
    <row r="5086" spans="1:6" x14ac:dyDescent="0.3">
      <c r="A5086" t="s">
        <v>238</v>
      </c>
      <c r="B5086" t="s">
        <v>239</v>
      </c>
      <c r="C5086">
        <v>1985</v>
      </c>
      <c r="D5086">
        <v>24.309571029826198</v>
      </c>
      <c r="E5086">
        <v>24.0903338624267</v>
      </c>
      <c r="F5086">
        <f t="shared" si="79"/>
        <v>24.199952446126449</v>
      </c>
    </row>
    <row r="5087" spans="1:6" x14ac:dyDescent="0.3">
      <c r="A5087" t="s">
        <v>238</v>
      </c>
      <c r="B5087" t="s">
        <v>239</v>
      </c>
      <c r="C5087">
        <v>1986</v>
      </c>
      <c r="D5087">
        <v>24.397266921937302</v>
      </c>
      <c r="E5087">
        <v>24.175519095350001</v>
      </c>
      <c r="F5087">
        <f t="shared" si="79"/>
        <v>24.28639300864365</v>
      </c>
    </row>
    <row r="5088" spans="1:6" x14ac:dyDescent="0.3">
      <c r="A5088" t="s">
        <v>238</v>
      </c>
      <c r="B5088" t="s">
        <v>239</v>
      </c>
      <c r="C5088">
        <v>1987</v>
      </c>
      <c r="D5088">
        <v>24.482208586663699</v>
      </c>
      <c r="E5088">
        <v>24.2584246091305</v>
      </c>
      <c r="F5088">
        <f t="shared" si="79"/>
        <v>24.370316597897101</v>
      </c>
    </row>
    <row r="5089" spans="1:6" x14ac:dyDescent="0.3">
      <c r="A5089" t="s">
        <v>238</v>
      </c>
      <c r="B5089" t="s">
        <v>239</v>
      </c>
      <c r="C5089">
        <v>1988</v>
      </c>
      <c r="D5089">
        <v>24.564733409345301</v>
      </c>
      <c r="E5089">
        <v>24.338657416499</v>
      </c>
      <c r="F5089">
        <f t="shared" si="79"/>
        <v>24.451695412922149</v>
      </c>
    </row>
    <row r="5090" spans="1:6" x14ac:dyDescent="0.3">
      <c r="A5090" t="s">
        <v>238</v>
      </c>
      <c r="B5090" t="s">
        <v>239</v>
      </c>
      <c r="C5090">
        <v>1989</v>
      </c>
      <c r="D5090">
        <v>24.6451699026486</v>
      </c>
      <c r="E5090">
        <v>24.416347653497201</v>
      </c>
      <c r="F5090">
        <f t="shared" si="79"/>
        <v>24.530758778072901</v>
      </c>
    </row>
    <row r="5091" spans="1:6" x14ac:dyDescent="0.3">
      <c r="A5091" t="s">
        <v>238</v>
      </c>
      <c r="B5091" t="s">
        <v>239</v>
      </c>
      <c r="C5091">
        <v>1990</v>
      </c>
      <c r="D5091">
        <v>24.723901571105898</v>
      </c>
      <c r="E5091">
        <v>24.491772473565501</v>
      </c>
      <c r="F5091">
        <f t="shared" si="79"/>
        <v>24.607837022335701</v>
      </c>
    </row>
    <row r="5092" spans="1:6" x14ac:dyDescent="0.3">
      <c r="A5092" t="s">
        <v>238</v>
      </c>
      <c r="B5092" t="s">
        <v>239</v>
      </c>
      <c r="C5092">
        <v>1991</v>
      </c>
      <c r="D5092">
        <v>24.801774848963198</v>
      </c>
      <c r="E5092">
        <v>24.5653467024548</v>
      </c>
      <c r="F5092">
        <f t="shared" si="79"/>
        <v>24.683560775708997</v>
      </c>
    </row>
    <row r="5093" spans="1:6" x14ac:dyDescent="0.3">
      <c r="A5093" t="s">
        <v>238</v>
      </c>
      <c r="B5093" t="s">
        <v>239</v>
      </c>
      <c r="C5093">
        <v>1992</v>
      </c>
      <c r="D5093">
        <v>24.879661513881299</v>
      </c>
      <c r="E5093">
        <v>24.6369423628772</v>
      </c>
      <c r="F5093">
        <f t="shared" si="79"/>
        <v>24.758301938379248</v>
      </c>
    </row>
    <row r="5094" spans="1:6" x14ac:dyDescent="0.3">
      <c r="A5094" t="s">
        <v>238</v>
      </c>
      <c r="B5094" t="s">
        <v>239</v>
      </c>
      <c r="C5094">
        <v>1993</v>
      </c>
      <c r="D5094">
        <v>24.958724502317299</v>
      </c>
      <c r="E5094">
        <v>24.7073609912274</v>
      </c>
      <c r="F5094">
        <f t="shared" si="79"/>
        <v>24.83304274677235</v>
      </c>
    </row>
    <row r="5095" spans="1:6" x14ac:dyDescent="0.3">
      <c r="A5095" t="s">
        <v>238</v>
      </c>
      <c r="B5095" t="s">
        <v>239</v>
      </c>
      <c r="C5095">
        <v>1994</v>
      </c>
      <c r="D5095">
        <v>25.0393704991608</v>
      </c>
      <c r="E5095">
        <v>24.777178834929298</v>
      </c>
      <c r="F5095">
        <f t="shared" si="79"/>
        <v>24.908274667045049</v>
      </c>
    </row>
    <row r="5096" spans="1:6" x14ac:dyDescent="0.3">
      <c r="A5096" t="s">
        <v>238</v>
      </c>
      <c r="B5096" t="s">
        <v>239</v>
      </c>
      <c r="C5096">
        <v>1995</v>
      </c>
      <c r="D5096">
        <v>25.1226010741651</v>
      </c>
      <c r="E5096">
        <v>24.847318877615301</v>
      </c>
      <c r="F5096">
        <f t="shared" si="79"/>
        <v>24.984959975890199</v>
      </c>
    </row>
    <row r="5097" spans="1:6" x14ac:dyDescent="0.3">
      <c r="A5097" t="s">
        <v>238</v>
      </c>
      <c r="B5097" t="s">
        <v>239</v>
      </c>
      <c r="C5097">
        <v>1996</v>
      </c>
      <c r="D5097">
        <v>25.208809378564599</v>
      </c>
      <c r="E5097">
        <v>24.9184435796037</v>
      </c>
      <c r="F5097">
        <f t="shared" si="79"/>
        <v>25.063626479084149</v>
      </c>
    </row>
    <row r="5098" spans="1:6" x14ac:dyDescent="0.3">
      <c r="A5098" t="s">
        <v>238</v>
      </c>
      <c r="B5098" t="s">
        <v>239</v>
      </c>
      <c r="C5098">
        <v>1997</v>
      </c>
      <c r="D5098">
        <v>25.298189666662701</v>
      </c>
      <c r="E5098">
        <v>24.991063146261201</v>
      </c>
      <c r="F5098">
        <f t="shared" si="79"/>
        <v>25.144626406461953</v>
      </c>
    </row>
    <row r="5099" spans="1:6" x14ac:dyDescent="0.3">
      <c r="A5099" t="s">
        <v>238</v>
      </c>
      <c r="B5099" t="s">
        <v>239</v>
      </c>
      <c r="C5099">
        <v>1998</v>
      </c>
      <c r="D5099">
        <v>25.392522715451701</v>
      </c>
      <c r="E5099">
        <v>25.065673031567499</v>
      </c>
      <c r="F5099">
        <f t="shared" si="79"/>
        <v>25.229097873509602</v>
      </c>
    </row>
    <row r="5100" spans="1:6" x14ac:dyDescent="0.3">
      <c r="A5100" t="s">
        <v>238</v>
      </c>
      <c r="B5100" t="s">
        <v>239</v>
      </c>
      <c r="C5100">
        <v>1999</v>
      </c>
      <c r="D5100">
        <v>25.491110638333101</v>
      </c>
      <c r="E5100">
        <v>25.1422100699507</v>
      </c>
      <c r="F5100">
        <f t="shared" si="79"/>
        <v>25.316660354141902</v>
      </c>
    </row>
    <row r="5101" spans="1:6" x14ac:dyDescent="0.3">
      <c r="A5101" t="s">
        <v>238</v>
      </c>
      <c r="B5101" t="s">
        <v>239</v>
      </c>
      <c r="C5101">
        <v>2000</v>
      </c>
      <c r="D5101">
        <v>25.593262151650499</v>
      </c>
      <c r="E5101">
        <v>25.220696897008899</v>
      </c>
      <c r="F5101">
        <f t="shared" si="79"/>
        <v>25.406979524329699</v>
      </c>
    </row>
    <row r="5102" spans="1:6" x14ac:dyDescent="0.3">
      <c r="A5102" t="s">
        <v>238</v>
      </c>
      <c r="B5102" t="s">
        <v>239</v>
      </c>
      <c r="C5102">
        <v>2001</v>
      </c>
      <c r="D5102">
        <v>25.6974525406225</v>
      </c>
      <c r="E5102">
        <v>25.298907032940502</v>
      </c>
      <c r="F5102">
        <f t="shared" si="79"/>
        <v>25.498179786781499</v>
      </c>
    </row>
    <row r="5103" spans="1:6" x14ac:dyDescent="0.3">
      <c r="A5103" t="s">
        <v>238</v>
      </c>
      <c r="B5103" t="s">
        <v>239</v>
      </c>
      <c r="C5103">
        <v>2002</v>
      </c>
      <c r="D5103">
        <v>25.8027828347868</v>
      </c>
      <c r="E5103">
        <v>25.376890296779798</v>
      </c>
      <c r="F5103">
        <f t="shared" si="79"/>
        <v>25.589836565783301</v>
      </c>
    </row>
    <row r="5104" spans="1:6" x14ac:dyDescent="0.3">
      <c r="A5104" t="s">
        <v>238</v>
      </c>
      <c r="B5104" t="s">
        <v>239</v>
      </c>
      <c r="C5104">
        <v>2003</v>
      </c>
      <c r="D5104">
        <v>25.908653279621301</v>
      </c>
      <c r="E5104">
        <v>25.454192772087001</v>
      </c>
      <c r="F5104">
        <f t="shared" si="79"/>
        <v>25.681423025854151</v>
      </c>
    </row>
    <row r="5105" spans="1:6" x14ac:dyDescent="0.3">
      <c r="A5105" t="s">
        <v>238</v>
      </c>
      <c r="B5105" t="s">
        <v>239</v>
      </c>
      <c r="C5105">
        <v>2004</v>
      </c>
      <c r="D5105">
        <v>26.014837471607201</v>
      </c>
      <c r="E5105">
        <v>25.5312243439658</v>
      </c>
      <c r="F5105">
        <f t="shared" si="79"/>
        <v>25.773030907786499</v>
      </c>
    </row>
    <row r="5106" spans="1:6" x14ac:dyDescent="0.3">
      <c r="A5106" t="s">
        <v>238</v>
      </c>
      <c r="B5106" t="s">
        <v>239</v>
      </c>
      <c r="C5106">
        <v>2005</v>
      </c>
      <c r="D5106">
        <v>26.120919404638599</v>
      </c>
      <c r="E5106">
        <v>25.6076614689085</v>
      </c>
      <c r="F5106">
        <f t="shared" si="79"/>
        <v>25.864290436773551</v>
      </c>
    </row>
    <row r="5107" spans="1:6" x14ac:dyDescent="0.3">
      <c r="A5107" t="s">
        <v>238</v>
      </c>
      <c r="B5107" t="s">
        <v>239</v>
      </c>
      <c r="C5107">
        <v>2006</v>
      </c>
      <c r="D5107">
        <v>26.2239091711638</v>
      </c>
      <c r="E5107">
        <v>25.680714606011399</v>
      </c>
      <c r="F5107">
        <f t="shared" si="79"/>
        <v>25.952311888587602</v>
      </c>
    </row>
    <row r="5108" spans="1:6" x14ac:dyDescent="0.3">
      <c r="A5108" t="s">
        <v>238</v>
      </c>
      <c r="B5108" t="s">
        <v>239</v>
      </c>
      <c r="C5108">
        <v>2007</v>
      </c>
      <c r="D5108">
        <v>26.3241040675174</v>
      </c>
      <c r="E5108">
        <v>25.7507304418458</v>
      </c>
      <c r="F5108">
        <f t="shared" si="79"/>
        <v>26.0374172546816</v>
      </c>
    </row>
    <row r="5109" spans="1:6" x14ac:dyDescent="0.3">
      <c r="A5109" t="s">
        <v>238</v>
      </c>
      <c r="B5109" t="s">
        <v>239</v>
      </c>
      <c r="C5109">
        <v>2008</v>
      </c>
      <c r="D5109">
        <v>26.4211348887697</v>
      </c>
      <c r="E5109">
        <v>25.818064658269599</v>
      </c>
      <c r="F5109">
        <f t="shared" si="79"/>
        <v>26.119599773519649</v>
      </c>
    </row>
    <row r="5110" spans="1:6" x14ac:dyDescent="0.3">
      <c r="A5110" t="s">
        <v>238</v>
      </c>
      <c r="B5110" t="s">
        <v>239</v>
      </c>
      <c r="C5110">
        <v>2009</v>
      </c>
      <c r="D5110">
        <v>26.514835072172001</v>
      </c>
      <c r="E5110">
        <v>25.882374623434899</v>
      </c>
      <c r="F5110">
        <f t="shared" si="79"/>
        <v>26.198604847803452</v>
      </c>
    </row>
    <row r="5111" spans="1:6" x14ac:dyDescent="0.3">
      <c r="A5111" t="s">
        <v>238</v>
      </c>
      <c r="B5111" t="s">
        <v>239</v>
      </c>
      <c r="C5111">
        <v>2010</v>
      </c>
      <c r="D5111">
        <v>26.6061972953073</v>
      </c>
      <c r="E5111">
        <v>25.943879633499499</v>
      </c>
      <c r="F5111">
        <f t="shared" si="79"/>
        <v>26.275038464403401</v>
      </c>
    </row>
    <row r="5112" spans="1:6" x14ac:dyDescent="0.3">
      <c r="A5112" t="s">
        <v>238</v>
      </c>
      <c r="B5112" t="s">
        <v>239</v>
      </c>
      <c r="C5112">
        <v>2011</v>
      </c>
      <c r="D5112">
        <v>26.696874672398501</v>
      </c>
      <c r="E5112">
        <v>26.004049899421901</v>
      </c>
      <c r="F5112">
        <f t="shared" si="79"/>
        <v>26.350462285910201</v>
      </c>
    </row>
    <row r="5113" spans="1:6" x14ac:dyDescent="0.3">
      <c r="A5113" t="s">
        <v>238</v>
      </c>
      <c r="B5113" t="s">
        <v>239</v>
      </c>
      <c r="C5113">
        <v>2012</v>
      </c>
      <c r="D5113">
        <v>26.788388598212599</v>
      </c>
      <c r="E5113">
        <v>26.063248454110902</v>
      </c>
      <c r="F5113">
        <f t="shared" si="79"/>
        <v>26.425818526161748</v>
      </c>
    </row>
    <row r="5114" spans="1:6" x14ac:dyDescent="0.3">
      <c r="A5114" t="s">
        <v>238</v>
      </c>
      <c r="B5114" t="s">
        <v>239</v>
      </c>
      <c r="C5114">
        <v>2013</v>
      </c>
      <c r="D5114">
        <v>26.882001318636501</v>
      </c>
      <c r="E5114">
        <v>26.121946122995698</v>
      </c>
      <c r="F5114">
        <f t="shared" si="79"/>
        <v>26.5019737208161</v>
      </c>
    </row>
    <row r="5115" spans="1:6" x14ac:dyDescent="0.3">
      <c r="A5115" t="s">
        <v>238</v>
      </c>
      <c r="B5115" t="s">
        <v>239</v>
      </c>
      <c r="C5115">
        <v>2014</v>
      </c>
      <c r="D5115">
        <v>26.977825770024499</v>
      </c>
      <c r="E5115">
        <v>26.180679326198</v>
      </c>
      <c r="F5115">
        <f t="shared" si="79"/>
        <v>26.579252548111249</v>
      </c>
    </row>
    <row r="5116" spans="1:6" x14ac:dyDescent="0.3">
      <c r="A5116" t="s">
        <v>238</v>
      </c>
      <c r="B5116" t="s">
        <v>239</v>
      </c>
      <c r="C5116">
        <v>2015</v>
      </c>
      <c r="D5116">
        <v>27.075761972937801</v>
      </c>
      <c r="E5116">
        <v>26.239391113848299</v>
      </c>
      <c r="F5116">
        <f t="shared" si="79"/>
        <v>26.657576543393048</v>
      </c>
    </row>
    <row r="5117" spans="1:6" x14ac:dyDescent="0.3">
      <c r="A5117" t="s">
        <v>238</v>
      </c>
      <c r="B5117" t="s">
        <v>239</v>
      </c>
      <c r="C5117">
        <v>2016</v>
      </c>
      <c r="D5117">
        <v>27.174918410014701</v>
      </c>
      <c r="E5117">
        <v>26.2984122590012</v>
      </c>
      <c r="F5117">
        <f t="shared" si="79"/>
        <v>26.736665334507951</v>
      </c>
    </row>
    <row r="5118" spans="1:6" x14ac:dyDescent="0.3">
      <c r="B5118" s="1" t="s">
        <v>520</v>
      </c>
      <c r="D5118">
        <f>SUBTOTAL(1,D5076:D5117)</f>
        <v>25.242068846466616</v>
      </c>
      <c r="E5118">
        <f>SUBTOTAL(1,E5076:E5117)</f>
        <v>24.850305627745168</v>
      </c>
      <c r="F5118">
        <f t="shared" si="79"/>
        <v>25.04618723710589</v>
      </c>
    </row>
    <row r="5119" spans="1:6" x14ac:dyDescent="0.3">
      <c r="A5119" t="s">
        <v>240</v>
      </c>
      <c r="B5119" t="s">
        <v>241</v>
      </c>
      <c r="C5119">
        <v>1975</v>
      </c>
      <c r="D5119">
        <v>21.643017072031601</v>
      </c>
      <c r="E5119">
        <v>22.4991928466915</v>
      </c>
      <c r="F5119">
        <f t="shared" si="79"/>
        <v>22.071104959361548</v>
      </c>
    </row>
    <row r="5120" spans="1:6" x14ac:dyDescent="0.3">
      <c r="A5120" t="s">
        <v>240</v>
      </c>
      <c r="B5120" t="s">
        <v>241</v>
      </c>
      <c r="C5120">
        <v>1976</v>
      </c>
      <c r="D5120">
        <v>21.737429241566499</v>
      </c>
      <c r="E5120">
        <v>22.627060848478401</v>
      </c>
      <c r="F5120">
        <f t="shared" si="79"/>
        <v>22.182245045022448</v>
      </c>
    </row>
    <row r="5121" spans="1:6" x14ac:dyDescent="0.3">
      <c r="A5121" t="s">
        <v>240</v>
      </c>
      <c r="B5121" t="s">
        <v>241</v>
      </c>
      <c r="C5121">
        <v>1977</v>
      </c>
      <c r="D5121">
        <v>21.8323919127191</v>
      </c>
      <c r="E5121">
        <v>22.755125329080801</v>
      </c>
      <c r="F5121">
        <f t="shared" si="79"/>
        <v>22.293758620899951</v>
      </c>
    </row>
    <row r="5122" spans="1:6" x14ac:dyDescent="0.3">
      <c r="A5122" t="s">
        <v>240</v>
      </c>
      <c r="B5122" t="s">
        <v>241</v>
      </c>
      <c r="C5122">
        <v>1978</v>
      </c>
      <c r="D5122">
        <v>21.9273974445397</v>
      </c>
      <c r="E5122">
        <v>22.882694746307799</v>
      </c>
      <c r="F5122">
        <f t="shared" si="79"/>
        <v>22.405046095423749</v>
      </c>
    </row>
    <row r="5123" spans="1:6" x14ac:dyDescent="0.3">
      <c r="A5123" t="s">
        <v>240</v>
      </c>
      <c r="B5123" t="s">
        <v>241</v>
      </c>
      <c r="C5123">
        <v>1979</v>
      </c>
      <c r="D5123">
        <v>22.0232191776281</v>
      </c>
      <c r="E5123">
        <v>23.009613833784801</v>
      </c>
      <c r="F5123">
        <f t="shared" ref="F5123:F5186" si="80">AVERAGE(D5123,E5123)</f>
        <v>22.516416505706452</v>
      </c>
    </row>
    <row r="5124" spans="1:6" x14ac:dyDescent="0.3">
      <c r="A5124" t="s">
        <v>240</v>
      </c>
      <c r="B5124" t="s">
        <v>241</v>
      </c>
      <c r="C5124">
        <v>1980</v>
      </c>
      <c r="D5124">
        <v>22.119561388825201</v>
      </c>
      <c r="E5124">
        <v>23.1359131238444</v>
      </c>
      <c r="F5124">
        <f t="shared" si="80"/>
        <v>22.6277372563348</v>
      </c>
    </row>
    <row r="5125" spans="1:6" x14ac:dyDescent="0.3">
      <c r="A5125" t="s">
        <v>240</v>
      </c>
      <c r="B5125" t="s">
        <v>241</v>
      </c>
      <c r="C5125">
        <v>1981</v>
      </c>
      <c r="D5125">
        <v>22.215992669303201</v>
      </c>
      <c r="E5125">
        <v>23.261604566602902</v>
      </c>
      <c r="F5125">
        <f t="shared" si="80"/>
        <v>22.738798617953051</v>
      </c>
    </row>
    <row r="5126" spans="1:6" x14ac:dyDescent="0.3">
      <c r="A5126" t="s">
        <v>240</v>
      </c>
      <c r="B5126" t="s">
        <v>241</v>
      </c>
      <c r="C5126">
        <v>1982</v>
      </c>
      <c r="D5126">
        <v>22.312658740697</v>
      </c>
      <c r="E5126">
        <v>23.3865700121858</v>
      </c>
      <c r="F5126">
        <f t="shared" si="80"/>
        <v>22.849614376441401</v>
      </c>
    </row>
    <row r="5127" spans="1:6" x14ac:dyDescent="0.3">
      <c r="A5127" t="s">
        <v>240</v>
      </c>
      <c r="B5127" t="s">
        <v>241</v>
      </c>
      <c r="C5127">
        <v>1983</v>
      </c>
      <c r="D5127">
        <v>22.409990279227799</v>
      </c>
      <c r="E5127">
        <v>23.510774541240099</v>
      </c>
      <c r="F5127">
        <f t="shared" si="80"/>
        <v>22.960382410233947</v>
      </c>
    </row>
    <row r="5128" spans="1:6" x14ac:dyDescent="0.3">
      <c r="A5128" t="s">
        <v>240</v>
      </c>
      <c r="B5128" t="s">
        <v>241</v>
      </c>
      <c r="C5128">
        <v>1984</v>
      </c>
      <c r="D5128">
        <v>22.507596874439901</v>
      </c>
      <c r="E5128">
        <v>23.633957102502499</v>
      </c>
      <c r="F5128">
        <f t="shared" si="80"/>
        <v>23.070776988471202</v>
      </c>
    </row>
    <row r="5129" spans="1:6" x14ac:dyDescent="0.3">
      <c r="A5129" t="s">
        <v>240</v>
      </c>
      <c r="B5129" t="s">
        <v>241</v>
      </c>
      <c r="C5129">
        <v>1985</v>
      </c>
      <c r="D5129">
        <v>22.605578196649901</v>
      </c>
      <c r="E5129">
        <v>23.756374898902699</v>
      </c>
      <c r="F5129">
        <f t="shared" si="80"/>
        <v>23.1809765477763</v>
      </c>
    </row>
    <row r="5130" spans="1:6" x14ac:dyDescent="0.3">
      <c r="A5130" t="s">
        <v>240</v>
      </c>
      <c r="B5130" t="s">
        <v>241</v>
      </c>
      <c r="C5130">
        <v>1986</v>
      </c>
      <c r="D5130">
        <v>22.703307860134299</v>
      </c>
      <c r="E5130">
        <v>23.877229127743401</v>
      </c>
      <c r="F5130">
        <f t="shared" si="80"/>
        <v>23.29026849393885</v>
      </c>
    </row>
    <row r="5131" spans="1:6" x14ac:dyDescent="0.3">
      <c r="A5131" t="s">
        <v>240</v>
      </c>
      <c r="B5131" t="s">
        <v>241</v>
      </c>
      <c r="C5131">
        <v>1987</v>
      </c>
      <c r="D5131">
        <v>22.801362871487601</v>
      </c>
      <c r="E5131">
        <v>23.996859867437401</v>
      </c>
      <c r="F5131">
        <f t="shared" si="80"/>
        <v>23.399111369462503</v>
      </c>
    </row>
    <row r="5132" spans="1:6" x14ac:dyDescent="0.3">
      <c r="A5132" t="s">
        <v>240</v>
      </c>
      <c r="B5132" t="s">
        <v>241</v>
      </c>
      <c r="C5132">
        <v>1988</v>
      </c>
      <c r="D5132">
        <v>22.900245772407001</v>
      </c>
      <c r="E5132">
        <v>24.115504725310501</v>
      </c>
      <c r="F5132">
        <f t="shared" si="80"/>
        <v>23.507875248858753</v>
      </c>
    </row>
    <row r="5133" spans="1:6" x14ac:dyDescent="0.3">
      <c r="A5133" t="s">
        <v>240</v>
      </c>
      <c r="B5133" t="s">
        <v>241</v>
      </c>
      <c r="C5133">
        <v>1989</v>
      </c>
      <c r="D5133">
        <v>22.999939324264599</v>
      </c>
      <c r="E5133">
        <v>24.232925215724499</v>
      </c>
      <c r="F5133">
        <f t="shared" si="80"/>
        <v>23.616432269994547</v>
      </c>
    </row>
    <row r="5134" spans="1:6" x14ac:dyDescent="0.3">
      <c r="A5134" t="s">
        <v>240</v>
      </c>
      <c r="B5134" t="s">
        <v>241</v>
      </c>
      <c r="C5134">
        <v>1990</v>
      </c>
      <c r="D5134">
        <v>23.099851130506</v>
      </c>
      <c r="E5134">
        <v>24.349361942143702</v>
      </c>
      <c r="F5134">
        <f t="shared" si="80"/>
        <v>23.724606536324849</v>
      </c>
    </row>
    <row r="5135" spans="1:6" x14ac:dyDescent="0.3">
      <c r="A5135" t="s">
        <v>240</v>
      </c>
      <c r="B5135" t="s">
        <v>241</v>
      </c>
      <c r="C5135">
        <v>1991</v>
      </c>
      <c r="D5135">
        <v>23.200060442696</v>
      </c>
      <c r="E5135">
        <v>24.464054675307899</v>
      </c>
      <c r="F5135">
        <f t="shared" si="80"/>
        <v>23.832057559001949</v>
      </c>
    </row>
    <row r="5136" spans="1:6" x14ac:dyDescent="0.3">
      <c r="A5136" t="s">
        <v>240</v>
      </c>
      <c r="B5136" t="s">
        <v>241</v>
      </c>
      <c r="C5136">
        <v>1992</v>
      </c>
      <c r="D5136">
        <v>23.3007330550791</v>
      </c>
      <c r="E5136">
        <v>24.576767777689501</v>
      </c>
      <c r="F5136">
        <f t="shared" si="80"/>
        <v>23.938750416384302</v>
      </c>
    </row>
    <row r="5137" spans="1:6" x14ac:dyDescent="0.3">
      <c r="A5137" t="s">
        <v>240</v>
      </c>
      <c r="B5137" t="s">
        <v>241</v>
      </c>
      <c r="C5137">
        <v>1993</v>
      </c>
      <c r="D5137">
        <v>23.401474219692101</v>
      </c>
      <c r="E5137">
        <v>24.6877953467658</v>
      </c>
      <c r="F5137">
        <f t="shared" si="80"/>
        <v>24.04463478322895</v>
      </c>
    </row>
    <row r="5138" spans="1:6" x14ac:dyDescent="0.3">
      <c r="A5138" t="s">
        <v>240</v>
      </c>
      <c r="B5138" t="s">
        <v>241</v>
      </c>
      <c r="C5138">
        <v>1994</v>
      </c>
      <c r="D5138">
        <v>23.501898827224501</v>
      </c>
      <c r="E5138">
        <v>24.7976474501667</v>
      </c>
      <c r="F5138">
        <f t="shared" si="80"/>
        <v>24.1497731386956</v>
      </c>
    </row>
    <row r="5139" spans="1:6" x14ac:dyDescent="0.3">
      <c r="A5139" t="s">
        <v>240</v>
      </c>
      <c r="B5139" t="s">
        <v>241</v>
      </c>
      <c r="C5139">
        <v>1995</v>
      </c>
      <c r="D5139">
        <v>23.601760610379699</v>
      </c>
      <c r="E5139">
        <v>24.907175175415802</v>
      </c>
      <c r="F5139">
        <f t="shared" si="80"/>
        <v>24.25446789289775</v>
      </c>
    </row>
    <row r="5140" spans="1:6" x14ac:dyDescent="0.3">
      <c r="A5140" t="s">
        <v>240</v>
      </c>
      <c r="B5140" t="s">
        <v>241</v>
      </c>
      <c r="C5140">
        <v>1996</v>
      </c>
      <c r="D5140">
        <v>23.698978787039</v>
      </c>
      <c r="E5140">
        <v>25.013620805369701</v>
      </c>
      <c r="F5140">
        <f t="shared" si="80"/>
        <v>24.35629979620435</v>
      </c>
    </row>
    <row r="5141" spans="1:6" x14ac:dyDescent="0.3">
      <c r="A5141" t="s">
        <v>240</v>
      </c>
      <c r="B5141" t="s">
        <v>241</v>
      </c>
      <c r="C5141">
        <v>1997</v>
      </c>
      <c r="D5141">
        <v>23.7933655017581</v>
      </c>
      <c r="E5141">
        <v>25.116894597545102</v>
      </c>
      <c r="F5141">
        <f t="shared" si="80"/>
        <v>24.455130049651601</v>
      </c>
    </row>
    <row r="5142" spans="1:6" x14ac:dyDescent="0.3">
      <c r="A5142" t="s">
        <v>240</v>
      </c>
      <c r="B5142" t="s">
        <v>241</v>
      </c>
      <c r="C5142">
        <v>1998</v>
      </c>
      <c r="D5142">
        <v>23.886546916843599</v>
      </c>
      <c r="E5142">
        <v>25.2174325303336</v>
      </c>
      <c r="F5142">
        <f t="shared" si="80"/>
        <v>24.551989723588598</v>
      </c>
    </row>
    <row r="5143" spans="1:6" x14ac:dyDescent="0.3">
      <c r="A5143" t="s">
        <v>240</v>
      </c>
      <c r="B5143" t="s">
        <v>241</v>
      </c>
      <c r="C5143">
        <v>1999</v>
      </c>
      <c r="D5143">
        <v>23.9775870847471</v>
      </c>
      <c r="E5143">
        <v>25.314411359109599</v>
      </c>
      <c r="F5143">
        <f t="shared" si="80"/>
        <v>24.645999221928349</v>
      </c>
    </row>
    <row r="5144" spans="1:6" x14ac:dyDescent="0.3">
      <c r="A5144" t="s">
        <v>240</v>
      </c>
      <c r="B5144" t="s">
        <v>241</v>
      </c>
      <c r="C5144">
        <v>2000</v>
      </c>
      <c r="D5144">
        <v>24.0652272870723</v>
      </c>
      <c r="E5144">
        <v>25.406739444631501</v>
      </c>
      <c r="F5144">
        <f t="shared" si="80"/>
        <v>24.735983365851901</v>
      </c>
    </row>
    <row r="5145" spans="1:6" x14ac:dyDescent="0.3">
      <c r="A5145" t="s">
        <v>240</v>
      </c>
      <c r="B5145" t="s">
        <v>241</v>
      </c>
      <c r="C5145">
        <v>2001</v>
      </c>
      <c r="D5145">
        <v>24.1505864378226</v>
      </c>
      <c r="E5145">
        <v>25.4950290668416</v>
      </c>
      <c r="F5145">
        <f t="shared" si="80"/>
        <v>24.8228077523321</v>
      </c>
    </row>
    <row r="5146" spans="1:6" x14ac:dyDescent="0.3">
      <c r="A5146" t="s">
        <v>240</v>
      </c>
      <c r="B5146" t="s">
        <v>241</v>
      </c>
      <c r="C5146">
        <v>2002</v>
      </c>
      <c r="D5146">
        <v>24.234557015502801</v>
      </c>
      <c r="E5146">
        <v>25.5791907029481</v>
      </c>
      <c r="F5146">
        <f t="shared" si="80"/>
        <v>24.906873859225449</v>
      </c>
    </row>
    <row r="5147" spans="1:6" x14ac:dyDescent="0.3">
      <c r="A5147" t="s">
        <v>240</v>
      </c>
      <c r="B5147" t="s">
        <v>241</v>
      </c>
      <c r="C5147">
        <v>2003</v>
      </c>
      <c r="D5147">
        <v>24.318043551475501</v>
      </c>
      <c r="E5147">
        <v>25.6593434922674</v>
      </c>
      <c r="F5147">
        <f t="shared" si="80"/>
        <v>24.988693521871451</v>
      </c>
    </row>
    <row r="5148" spans="1:6" x14ac:dyDescent="0.3">
      <c r="A5148" t="s">
        <v>240</v>
      </c>
      <c r="B5148" t="s">
        <v>241</v>
      </c>
      <c r="C5148">
        <v>2004</v>
      </c>
      <c r="D5148">
        <v>24.4014631490898</v>
      </c>
      <c r="E5148">
        <v>25.7362634078473</v>
      </c>
      <c r="F5148">
        <f t="shared" si="80"/>
        <v>25.068863278468548</v>
      </c>
    </row>
    <row r="5149" spans="1:6" x14ac:dyDescent="0.3">
      <c r="A5149" t="s">
        <v>240</v>
      </c>
      <c r="B5149" t="s">
        <v>241</v>
      </c>
      <c r="C5149">
        <v>2005</v>
      </c>
      <c r="D5149">
        <v>24.484573722725099</v>
      </c>
      <c r="E5149">
        <v>25.8098009826431</v>
      </c>
      <c r="F5149">
        <f t="shared" si="80"/>
        <v>25.147187352684099</v>
      </c>
    </row>
    <row r="5150" spans="1:6" x14ac:dyDescent="0.3">
      <c r="A5150" t="s">
        <v>240</v>
      </c>
      <c r="B5150" t="s">
        <v>241</v>
      </c>
      <c r="C5150">
        <v>2006</v>
      </c>
      <c r="D5150">
        <v>24.568983813386101</v>
      </c>
      <c r="E5150">
        <v>25.882648202554801</v>
      </c>
      <c r="F5150">
        <f t="shared" si="80"/>
        <v>25.225816007970451</v>
      </c>
    </row>
    <row r="5151" spans="1:6" x14ac:dyDescent="0.3">
      <c r="A5151" t="s">
        <v>240</v>
      </c>
      <c r="B5151" t="s">
        <v>241</v>
      </c>
      <c r="C5151">
        <v>2007</v>
      </c>
      <c r="D5151">
        <v>24.656457300908901</v>
      </c>
      <c r="E5151">
        <v>25.9571276958069</v>
      </c>
      <c r="F5151">
        <f t="shared" si="80"/>
        <v>25.3067924983579</v>
      </c>
    </row>
    <row r="5152" spans="1:6" x14ac:dyDescent="0.3">
      <c r="A5152" t="s">
        <v>240</v>
      </c>
      <c r="B5152" t="s">
        <v>241</v>
      </c>
      <c r="C5152">
        <v>2008</v>
      </c>
      <c r="D5152">
        <v>24.7489844829406</v>
      </c>
      <c r="E5152">
        <v>26.035360369917999</v>
      </c>
      <c r="F5152">
        <f t="shared" si="80"/>
        <v>25.392172426429298</v>
      </c>
    </row>
    <row r="5153" spans="1:6" x14ac:dyDescent="0.3">
      <c r="A5153" t="s">
        <v>240</v>
      </c>
      <c r="B5153" t="s">
        <v>241</v>
      </c>
      <c r="C5153">
        <v>2009</v>
      </c>
      <c r="D5153">
        <v>24.845578941383899</v>
      </c>
      <c r="E5153">
        <v>26.115833246739601</v>
      </c>
      <c r="F5153">
        <f t="shared" si="80"/>
        <v>25.480706094061752</v>
      </c>
    </row>
    <row r="5154" spans="1:6" x14ac:dyDescent="0.3">
      <c r="A5154" t="s">
        <v>240</v>
      </c>
      <c r="B5154" t="s">
        <v>241</v>
      </c>
      <c r="C5154">
        <v>2010</v>
      </c>
      <c r="D5154">
        <v>24.944975383275501</v>
      </c>
      <c r="E5154">
        <v>26.1970808439048</v>
      </c>
      <c r="F5154">
        <f t="shared" si="80"/>
        <v>25.571028113590152</v>
      </c>
    </row>
    <row r="5155" spans="1:6" x14ac:dyDescent="0.3">
      <c r="A5155" t="s">
        <v>240</v>
      </c>
      <c r="B5155" t="s">
        <v>241</v>
      </c>
      <c r="C5155">
        <v>2011</v>
      </c>
      <c r="D5155">
        <v>25.046731468027001</v>
      </c>
      <c r="E5155">
        <v>26.278601252030199</v>
      </c>
      <c r="F5155">
        <f t="shared" si="80"/>
        <v>25.662666360028602</v>
      </c>
    </row>
    <row r="5156" spans="1:6" x14ac:dyDescent="0.3">
      <c r="A5156" t="s">
        <v>240</v>
      </c>
      <c r="B5156" t="s">
        <v>241</v>
      </c>
      <c r="C5156">
        <v>2012</v>
      </c>
      <c r="D5156">
        <v>25.1493738250268</v>
      </c>
      <c r="E5156">
        <v>26.361203046453799</v>
      </c>
      <c r="F5156">
        <f t="shared" si="80"/>
        <v>25.755288435740297</v>
      </c>
    </row>
    <row r="5157" spans="1:6" x14ac:dyDescent="0.3">
      <c r="A5157" t="s">
        <v>240</v>
      </c>
      <c r="B5157" t="s">
        <v>241</v>
      </c>
      <c r="C5157">
        <v>2013</v>
      </c>
      <c r="D5157">
        <v>25.252334823788399</v>
      </c>
      <c r="E5157">
        <v>26.444423486076701</v>
      </c>
      <c r="F5157">
        <f t="shared" si="80"/>
        <v>25.848379154932552</v>
      </c>
    </row>
    <row r="5158" spans="1:6" x14ac:dyDescent="0.3">
      <c r="A5158" t="s">
        <v>240</v>
      </c>
      <c r="B5158" t="s">
        <v>241</v>
      </c>
      <c r="C5158">
        <v>2014</v>
      </c>
      <c r="D5158">
        <v>25.355691190927701</v>
      </c>
      <c r="E5158">
        <v>26.5278784477653</v>
      </c>
      <c r="F5158">
        <f t="shared" si="80"/>
        <v>25.941784819346502</v>
      </c>
    </row>
    <row r="5159" spans="1:6" x14ac:dyDescent="0.3">
      <c r="A5159" t="s">
        <v>240</v>
      </c>
      <c r="B5159" t="s">
        <v>241</v>
      </c>
      <c r="C5159">
        <v>2015</v>
      </c>
      <c r="D5159">
        <v>25.4587717750527</v>
      </c>
      <c r="E5159">
        <v>26.611398889601901</v>
      </c>
      <c r="F5159">
        <f t="shared" si="80"/>
        <v>26.035085332327299</v>
      </c>
    </row>
    <row r="5160" spans="1:6" x14ac:dyDescent="0.3">
      <c r="A5160" t="s">
        <v>240</v>
      </c>
      <c r="B5160" t="s">
        <v>241</v>
      </c>
      <c r="C5160">
        <v>2016</v>
      </c>
      <c r="D5160">
        <v>25.561234698123702</v>
      </c>
      <c r="E5160">
        <v>26.694050216088201</v>
      </c>
      <c r="F5160">
        <f t="shared" si="80"/>
        <v>26.127642457105949</v>
      </c>
    </row>
    <row r="5161" spans="1:6" x14ac:dyDescent="0.3">
      <c r="B5161" s="1" t="s">
        <v>521</v>
      </c>
      <c r="D5161">
        <f>SUBTOTAL(1,D5119:D5160)</f>
        <v>23.60584557781943</v>
      </c>
      <c r="E5161">
        <f>SUBTOTAL(1,E5119:E5160)</f>
        <v>24.807584172376295</v>
      </c>
      <c r="F5161">
        <f t="shared" si="80"/>
        <v>24.206714875097862</v>
      </c>
    </row>
    <row r="5162" spans="1:6" x14ac:dyDescent="0.3">
      <c r="A5162" t="s">
        <v>242</v>
      </c>
      <c r="B5162" t="s">
        <v>243</v>
      </c>
      <c r="C5162">
        <v>1975</v>
      </c>
      <c r="D5162">
        <v>18.292173799139601</v>
      </c>
      <c r="E5162">
        <v>18.637247881762899</v>
      </c>
      <c r="F5162">
        <f t="shared" si="80"/>
        <v>18.46471084045125</v>
      </c>
    </row>
    <row r="5163" spans="1:6" x14ac:dyDescent="0.3">
      <c r="A5163" t="s">
        <v>242</v>
      </c>
      <c r="B5163" t="s">
        <v>243</v>
      </c>
      <c r="C5163">
        <v>1976</v>
      </c>
      <c r="D5163">
        <v>18.409482440008901</v>
      </c>
      <c r="E5163">
        <v>18.773229103945901</v>
      </c>
      <c r="F5163">
        <f t="shared" si="80"/>
        <v>18.591355771977401</v>
      </c>
    </row>
    <row r="5164" spans="1:6" x14ac:dyDescent="0.3">
      <c r="A5164" t="s">
        <v>242</v>
      </c>
      <c r="B5164" t="s">
        <v>243</v>
      </c>
      <c r="C5164">
        <v>1977</v>
      </c>
      <c r="D5164">
        <v>18.528558682760799</v>
      </c>
      <c r="E5164">
        <v>18.911202086896701</v>
      </c>
      <c r="F5164">
        <f t="shared" si="80"/>
        <v>18.719880384828748</v>
      </c>
    </row>
    <row r="5165" spans="1:6" x14ac:dyDescent="0.3">
      <c r="A5165" t="s">
        <v>242</v>
      </c>
      <c r="B5165" t="s">
        <v>243</v>
      </c>
      <c r="C5165">
        <v>1978</v>
      </c>
      <c r="D5165">
        <v>18.648902828419001</v>
      </c>
      <c r="E5165">
        <v>19.050575019757002</v>
      </c>
      <c r="F5165">
        <f t="shared" si="80"/>
        <v>18.849738924088001</v>
      </c>
    </row>
    <row r="5166" spans="1:6" x14ac:dyDescent="0.3">
      <c r="A5166" t="s">
        <v>242</v>
      </c>
      <c r="B5166" t="s">
        <v>243</v>
      </c>
      <c r="C5166">
        <v>1979</v>
      </c>
      <c r="D5166">
        <v>18.7699051102109</v>
      </c>
      <c r="E5166">
        <v>19.191267313082299</v>
      </c>
      <c r="F5166">
        <f t="shared" si="80"/>
        <v>18.9805862116466</v>
      </c>
    </row>
    <row r="5167" spans="1:6" x14ac:dyDescent="0.3">
      <c r="A5167" t="s">
        <v>242</v>
      </c>
      <c r="B5167" t="s">
        <v>243</v>
      </c>
      <c r="C5167">
        <v>1980</v>
      </c>
      <c r="D5167">
        <v>18.8915853838731</v>
      </c>
      <c r="E5167">
        <v>19.332131710241601</v>
      </c>
      <c r="F5167">
        <f t="shared" si="80"/>
        <v>19.111858547057352</v>
      </c>
    </row>
    <row r="5168" spans="1:6" x14ac:dyDescent="0.3">
      <c r="A5168" t="s">
        <v>242</v>
      </c>
      <c r="B5168" t="s">
        <v>243</v>
      </c>
      <c r="C5168">
        <v>1981</v>
      </c>
      <c r="D5168">
        <v>19.015702690200602</v>
      </c>
      <c r="E5168">
        <v>19.476360393060698</v>
      </c>
      <c r="F5168">
        <f t="shared" si="80"/>
        <v>19.24603154163065</v>
      </c>
    </row>
    <row r="5169" spans="1:6" x14ac:dyDescent="0.3">
      <c r="A5169" t="s">
        <v>242</v>
      </c>
      <c r="B5169" t="s">
        <v>243</v>
      </c>
      <c r="C5169">
        <v>1982</v>
      </c>
      <c r="D5169">
        <v>19.141682109176099</v>
      </c>
      <c r="E5169">
        <v>19.622983841052001</v>
      </c>
      <c r="F5169">
        <f t="shared" si="80"/>
        <v>19.38233297511405</v>
      </c>
    </row>
    <row r="5170" spans="1:6" x14ac:dyDescent="0.3">
      <c r="A5170" t="s">
        <v>242</v>
      </c>
      <c r="B5170" t="s">
        <v>243</v>
      </c>
      <c r="C5170">
        <v>1983</v>
      </c>
      <c r="D5170">
        <v>19.269314595734699</v>
      </c>
      <c r="E5170">
        <v>19.771382358183299</v>
      </c>
      <c r="F5170">
        <f t="shared" si="80"/>
        <v>19.520348476959001</v>
      </c>
    </row>
    <row r="5171" spans="1:6" x14ac:dyDescent="0.3">
      <c r="A5171" t="s">
        <v>242</v>
      </c>
      <c r="B5171" t="s">
        <v>243</v>
      </c>
      <c r="C5171">
        <v>1984</v>
      </c>
      <c r="D5171">
        <v>19.397802813631799</v>
      </c>
      <c r="E5171">
        <v>19.921733317635201</v>
      </c>
      <c r="F5171">
        <f t="shared" si="80"/>
        <v>19.6597680656335</v>
      </c>
    </row>
    <row r="5172" spans="1:6" x14ac:dyDescent="0.3">
      <c r="A5172" t="s">
        <v>242</v>
      </c>
      <c r="B5172" t="s">
        <v>243</v>
      </c>
      <c r="C5172">
        <v>1985</v>
      </c>
      <c r="D5172">
        <v>19.526269197690301</v>
      </c>
      <c r="E5172">
        <v>20.072018336562099</v>
      </c>
      <c r="F5172">
        <f t="shared" si="80"/>
        <v>19.7991437671262</v>
      </c>
    </row>
    <row r="5173" spans="1:6" x14ac:dyDescent="0.3">
      <c r="A5173" t="s">
        <v>242</v>
      </c>
      <c r="B5173" t="s">
        <v>243</v>
      </c>
      <c r="C5173">
        <v>1986</v>
      </c>
      <c r="D5173">
        <v>19.6561549776277</v>
      </c>
      <c r="E5173">
        <v>20.2246795571163</v>
      </c>
      <c r="F5173">
        <f t="shared" si="80"/>
        <v>19.940417267371998</v>
      </c>
    </row>
    <row r="5174" spans="1:6" x14ac:dyDescent="0.3">
      <c r="A5174" t="s">
        <v>242</v>
      </c>
      <c r="B5174" t="s">
        <v>243</v>
      </c>
      <c r="C5174">
        <v>1987</v>
      </c>
      <c r="D5174">
        <v>19.786574233257699</v>
      </c>
      <c r="E5174">
        <v>20.378454760341199</v>
      </c>
      <c r="F5174">
        <f t="shared" si="80"/>
        <v>20.082514496799448</v>
      </c>
    </row>
    <row r="5175" spans="1:6" x14ac:dyDescent="0.3">
      <c r="A5175" t="s">
        <v>242</v>
      </c>
      <c r="B5175" t="s">
        <v>243</v>
      </c>
      <c r="C5175">
        <v>1988</v>
      </c>
      <c r="D5175">
        <v>19.917058469924001</v>
      </c>
      <c r="E5175">
        <v>20.532939260056899</v>
      </c>
      <c r="F5175">
        <f t="shared" si="80"/>
        <v>20.22499886499045</v>
      </c>
    </row>
    <row r="5176" spans="1:6" x14ac:dyDescent="0.3">
      <c r="A5176" t="s">
        <v>242</v>
      </c>
      <c r="B5176" t="s">
        <v>243</v>
      </c>
      <c r="C5176">
        <v>1989</v>
      </c>
      <c r="D5176">
        <v>20.046865828440598</v>
      </c>
      <c r="E5176">
        <v>20.6874139413436</v>
      </c>
      <c r="F5176">
        <f t="shared" si="80"/>
        <v>20.367139884892097</v>
      </c>
    </row>
    <row r="5177" spans="1:6" x14ac:dyDescent="0.3">
      <c r="A5177" t="s">
        <v>242</v>
      </c>
      <c r="B5177" t="s">
        <v>243</v>
      </c>
      <c r="C5177">
        <v>1990</v>
      </c>
      <c r="D5177">
        <v>20.1751871908073</v>
      </c>
      <c r="E5177">
        <v>20.840617367687798</v>
      </c>
      <c r="F5177">
        <f t="shared" si="80"/>
        <v>20.507902279247549</v>
      </c>
    </row>
    <row r="5178" spans="1:6" x14ac:dyDescent="0.3">
      <c r="A5178" t="s">
        <v>242</v>
      </c>
      <c r="B5178" t="s">
        <v>243</v>
      </c>
      <c r="C5178">
        <v>1991</v>
      </c>
      <c r="D5178">
        <v>20.2966789470312</v>
      </c>
      <c r="E5178">
        <v>20.984742560660798</v>
      </c>
      <c r="F5178">
        <f t="shared" si="80"/>
        <v>20.640710753846001</v>
      </c>
    </row>
    <row r="5179" spans="1:6" x14ac:dyDescent="0.3">
      <c r="A5179" t="s">
        <v>242</v>
      </c>
      <c r="B5179" t="s">
        <v>243</v>
      </c>
      <c r="C5179">
        <v>1992</v>
      </c>
      <c r="D5179">
        <v>20.410364395539801</v>
      </c>
      <c r="E5179">
        <v>21.120721861002799</v>
      </c>
      <c r="F5179">
        <f t="shared" si="80"/>
        <v>20.7655431282713</v>
      </c>
    </row>
    <row r="5180" spans="1:6" x14ac:dyDescent="0.3">
      <c r="A5180" t="s">
        <v>242</v>
      </c>
      <c r="B5180" t="s">
        <v>243</v>
      </c>
      <c r="C5180">
        <v>1993</v>
      </c>
      <c r="D5180">
        <v>20.5168395022088</v>
      </c>
      <c r="E5180">
        <v>21.2493309850814</v>
      </c>
      <c r="F5180">
        <f t="shared" si="80"/>
        <v>20.883085243645098</v>
      </c>
    </row>
    <row r="5181" spans="1:6" x14ac:dyDescent="0.3">
      <c r="A5181" t="s">
        <v>242</v>
      </c>
      <c r="B5181" t="s">
        <v>243</v>
      </c>
      <c r="C5181">
        <v>1994</v>
      </c>
      <c r="D5181">
        <v>20.616498923990999</v>
      </c>
      <c r="E5181">
        <v>21.371567596659101</v>
      </c>
      <c r="F5181">
        <f t="shared" si="80"/>
        <v>20.99403326032505</v>
      </c>
    </row>
    <row r="5182" spans="1:6" x14ac:dyDescent="0.3">
      <c r="A5182" t="s">
        <v>242</v>
      </c>
      <c r="B5182" t="s">
        <v>243</v>
      </c>
      <c r="C5182">
        <v>1995</v>
      </c>
      <c r="D5182">
        <v>20.7100173338258</v>
      </c>
      <c r="E5182">
        <v>21.488815291489601</v>
      </c>
      <c r="F5182">
        <f t="shared" si="80"/>
        <v>21.099416312657702</v>
      </c>
    </row>
    <row r="5183" spans="1:6" x14ac:dyDescent="0.3">
      <c r="A5183" t="s">
        <v>242</v>
      </c>
      <c r="B5183" t="s">
        <v>243</v>
      </c>
      <c r="C5183">
        <v>1996</v>
      </c>
      <c r="D5183">
        <v>20.7973117052804</v>
      </c>
      <c r="E5183">
        <v>21.600783800662199</v>
      </c>
      <c r="F5183">
        <f t="shared" si="80"/>
        <v>21.1990477529713</v>
      </c>
    </row>
    <row r="5184" spans="1:6" x14ac:dyDescent="0.3">
      <c r="A5184" t="s">
        <v>242</v>
      </c>
      <c r="B5184" t="s">
        <v>243</v>
      </c>
      <c r="C5184">
        <v>1997</v>
      </c>
      <c r="D5184">
        <v>20.879478467193099</v>
      </c>
      <c r="E5184">
        <v>21.709158740513502</v>
      </c>
      <c r="F5184">
        <f t="shared" si="80"/>
        <v>21.294318603853299</v>
      </c>
    </row>
    <row r="5185" spans="1:6" x14ac:dyDescent="0.3">
      <c r="A5185" t="s">
        <v>242</v>
      </c>
      <c r="B5185" t="s">
        <v>243</v>
      </c>
      <c r="C5185">
        <v>1998</v>
      </c>
      <c r="D5185">
        <v>20.957515363253499</v>
      </c>
      <c r="E5185">
        <v>21.814611566482998</v>
      </c>
      <c r="F5185">
        <f t="shared" si="80"/>
        <v>21.386063464868251</v>
      </c>
    </row>
    <row r="5186" spans="1:6" x14ac:dyDescent="0.3">
      <c r="A5186" t="s">
        <v>242</v>
      </c>
      <c r="B5186" t="s">
        <v>243</v>
      </c>
      <c r="C5186">
        <v>1999</v>
      </c>
      <c r="D5186">
        <v>21.031951913179999</v>
      </c>
      <c r="E5186">
        <v>21.918034110786699</v>
      </c>
      <c r="F5186">
        <f t="shared" si="80"/>
        <v>21.474993011983351</v>
      </c>
    </row>
    <row r="5187" spans="1:6" x14ac:dyDescent="0.3">
      <c r="A5187" t="s">
        <v>242</v>
      </c>
      <c r="B5187" t="s">
        <v>243</v>
      </c>
      <c r="C5187">
        <v>2000</v>
      </c>
      <c r="D5187">
        <v>21.1036162935325</v>
      </c>
      <c r="E5187">
        <v>22.0198361147031</v>
      </c>
      <c r="F5187">
        <f t="shared" ref="F5187:F5250" si="81">AVERAGE(D5187,E5187)</f>
        <v>21.5617262041178</v>
      </c>
    </row>
    <row r="5188" spans="1:6" x14ac:dyDescent="0.3">
      <c r="A5188" t="s">
        <v>242</v>
      </c>
      <c r="B5188" t="s">
        <v>243</v>
      </c>
      <c r="C5188">
        <v>2001</v>
      </c>
      <c r="D5188">
        <v>21.1724940637523</v>
      </c>
      <c r="E5188">
        <v>22.119627674052001</v>
      </c>
      <c r="F5188">
        <f t="shared" si="81"/>
        <v>21.646060868902151</v>
      </c>
    </row>
    <row r="5189" spans="1:6" x14ac:dyDescent="0.3">
      <c r="A5189" t="s">
        <v>242</v>
      </c>
      <c r="B5189" t="s">
        <v>243</v>
      </c>
      <c r="C5189">
        <v>2002</v>
      </c>
      <c r="D5189">
        <v>21.238993646257398</v>
      </c>
      <c r="E5189">
        <v>22.217157573513902</v>
      </c>
      <c r="F5189">
        <f t="shared" si="81"/>
        <v>21.72807560988565</v>
      </c>
    </row>
    <row r="5190" spans="1:6" x14ac:dyDescent="0.3">
      <c r="A5190" t="s">
        <v>242</v>
      </c>
      <c r="B5190" t="s">
        <v>243</v>
      </c>
      <c r="C5190">
        <v>2003</v>
      </c>
      <c r="D5190">
        <v>21.303754873278901</v>
      </c>
      <c r="E5190">
        <v>22.312522789662399</v>
      </c>
      <c r="F5190">
        <f t="shared" si="81"/>
        <v>21.80813883147065</v>
      </c>
    </row>
    <row r="5191" spans="1:6" x14ac:dyDescent="0.3">
      <c r="A5191" t="s">
        <v>242</v>
      </c>
      <c r="B5191" t="s">
        <v>243</v>
      </c>
      <c r="C5191">
        <v>2004</v>
      </c>
      <c r="D5191">
        <v>21.367654306849701</v>
      </c>
      <c r="E5191">
        <v>22.4051246740827</v>
      </c>
      <c r="F5191">
        <f t="shared" si="81"/>
        <v>21.8863894904662</v>
      </c>
    </row>
    <row r="5192" spans="1:6" x14ac:dyDescent="0.3">
      <c r="A5192" t="s">
        <v>242</v>
      </c>
      <c r="B5192" t="s">
        <v>243</v>
      </c>
      <c r="C5192">
        <v>2005</v>
      </c>
      <c r="D5192">
        <v>21.429498766691299</v>
      </c>
      <c r="E5192">
        <v>22.495140632901101</v>
      </c>
      <c r="F5192">
        <f t="shared" si="81"/>
        <v>21.9623196997962</v>
      </c>
    </row>
    <row r="5193" spans="1:6" x14ac:dyDescent="0.3">
      <c r="A5193" t="s">
        <v>242</v>
      </c>
      <c r="B5193" t="s">
        <v>243</v>
      </c>
      <c r="C5193">
        <v>2006</v>
      </c>
      <c r="D5193">
        <v>21.490695876204001</v>
      </c>
      <c r="E5193">
        <v>22.584057332223001</v>
      </c>
      <c r="F5193">
        <f t="shared" si="81"/>
        <v>22.037376604213499</v>
      </c>
    </row>
    <row r="5194" spans="1:6" x14ac:dyDescent="0.3">
      <c r="A5194" t="s">
        <v>242</v>
      </c>
      <c r="B5194" t="s">
        <v>243</v>
      </c>
      <c r="C5194">
        <v>2007</v>
      </c>
      <c r="D5194">
        <v>21.5504668189851</v>
      </c>
      <c r="E5194">
        <v>22.672548201674498</v>
      </c>
      <c r="F5194">
        <f t="shared" si="81"/>
        <v>22.111507510329801</v>
      </c>
    </row>
    <row r="5195" spans="1:6" x14ac:dyDescent="0.3">
      <c r="A5195" t="s">
        <v>242</v>
      </c>
      <c r="B5195" t="s">
        <v>243</v>
      </c>
      <c r="C5195">
        <v>2008</v>
      </c>
      <c r="D5195">
        <v>21.608517188472799</v>
      </c>
      <c r="E5195">
        <v>22.760641273167</v>
      </c>
      <c r="F5195">
        <f t="shared" si="81"/>
        <v>22.184579230819899</v>
      </c>
    </row>
    <row r="5196" spans="1:6" x14ac:dyDescent="0.3">
      <c r="A5196" t="s">
        <v>242</v>
      </c>
      <c r="B5196" t="s">
        <v>243</v>
      </c>
      <c r="C5196">
        <v>2009</v>
      </c>
      <c r="D5196">
        <v>21.664281087022101</v>
      </c>
      <c r="E5196">
        <v>22.8490409091504</v>
      </c>
      <c r="F5196">
        <f t="shared" si="81"/>
        <v>22.25666099808625</v>
      </c>
    </row>
    <row r="5197" spans="1:6" x14ac:dyDescent="0.3">
      <c r="A5197" t="s">
        <v>242</v>
      </c>
      <c r="B5197" t="s">
        <v>243</v>
      </c>
      <c r="C5197">
        <v>2010</v>
      </c>
      <c r="D5197">
        <v>21.718743286906701</v>
      </c>
      <c r="E5197">
        <v>22.938382297401699</v>
      </c>
      <c r="F5197">
        <f t="shared" si="81"/>
        <v>22.328562792154202</v>
      </c>
    </row>
    <row r="5198" spans="1:6" x14ac:dyDescent="0.3">
      <c r="A5198" t="s">
        <v>242</v>
      </c>
      <c r="B5198" t="s">
        <v>243</v>
      </c>
      <c r="C5198">
        <v>2011</v>
      </c>
      <c r="D5198">
        <v>21.7743591732407</v>
      </c>
      <c r="E5198">
        <v>23.029525034637999</v>
      </c>
      <c r="F5198">
        <f t="shared" si="81"/>
        <v>22.401942103939348</v>
      </c>
    </row>
    <row r="5199" spans="1:6" x14ac:dyDescent="0.3">
      <c r="A5199" t="s">
        <v>242</v>
      </c>
      <c r="B5199" t="s">
        <v>243</v>
      </c>
      <c r="C5199">
        <v>2012</v>
      </c>
      <c r="D5199">
        <v>21.831531763570101</v>
      </c>
      <c r="E5199">
        <v>23.1223296628045</v>
      </c>
      <c r="F5199">
        <f t="shared" si="81"/>
        <v>22.476930713187301</v>
      </c>
    </row>
    <row r="5200" spans="1:6" x14ac:dyDescent="0.3">
      <c r="A5200" t="s">
        <v>242</v>
      </c>
      <c r="B5200" t="s">
        <v>243</v>
      </c>
      <c r="C5200">
        <v>2013</v>
      </c>
      <c r="D5200">
        <v>21.889537152214501</v>
      </c>
      <c r="E5200">
        <v>23.2162841606619</v>
      </c>
      <c r="F5200">
        <f t="shared" si="81"/>
        <v>22.5529106564382</v>
      </c>
    </row>
    <row r="5201" spans="1:6" x14ac:dyDescent="0.3">
      <c r="A5201" t="s">
        <v>242</v>
      </c>
      <c r="B5201" t="s">
        <v>243</v>
      </c>
      <c r="C5201">
        <v>2014</v>
      </c>
      <c r="D5201">
        <v>21.948545562580499</v>
      </c>
      <c r="E5201">
        <v>23.310988858076801</v>
      </c>
      <c r="F5201">
        <f t="shared" si="81"/>
        <v>22.629767210328652</v>
      </c>
    </row>
    <row r="5202" spans="1:6" x14ac:dyDescent="0.3">
      <c r="A5202" t="s">
        <v>242</v>
      </c>
      <c r="B5202" t="s">
        <v>243</v>
      </c>
      <c r="C5202">
        <v>2015</v>
      </c>
      <c r="D5202">
        <v>22.007622308277799</v>
      </c>
      <c r="E5202">
        <v>23.405435278916698</v>
      </c>
      <c r="F5202">
        <f t="shared" si="81"/>
        <v>22.706528793597251</v>
      </c>
    </row>
    <row r="5203" spans="1:6" x14ac:dyDescent="0.3">
      <c r="A5203" t="s">
        <v>242</v>
      </c>
      <c r="B5203" t="s">
        <v>243</v>
      </c>
      <c r="C5203">
        <v>2016</v>
      </c>
      <c r="D5203">
        <v>22.067235574044599</v>
      </c>
      <c r="E5203">
        <v>23.499250993618801</v>
      </c>
      <c r="F5203">
        <f t="shared" si="81"/>
        <v>22.783243283831702</v>
      </c>
    </row>
    <row r="5204" spans="1:6" x14ac:dyDescent="0.3">
      <c r="B5204" s="1" t="s">
        <v>522</v>
      </c>
      <c r="D5204">
        <f>SUBTOTAL(1,D5162:D5203)</f>
        <v>20.496605348673516</v>
      </c>
      <c r="E5204">
        <f>SUBTOTAL(1,E5162:E5203)</f>
        <v>21.32475943388841</v>
      </c>
      <c r="F5204">
        <f t="shared" si="81"/>
        <v>20.910682391280965</v>
      </c>
    </row>
    <row r="5205" spans="1:6" x14ac:dyDescent="0.3">
      <c r="A5205" t="s">
        <v>244</v>
      </c>
      <c r="B5205" t="s">
        <v>245</v>
      </c>
      <c r="C5205">
        <v>1975</v>
      </c>
      <c r="D5205">
        <v>19.290883582363399</v>
      </c>
      <c r="E5205">
        <v>19.6295439003013</v>
      </c>
      <c r="F5205">
        <f t="shared" si="81"/>
        <v>19.46021374133235</v>
      </c>
    </row>
    <row r="5206" spans="1:6" x14ac:dyDescent="0.3">
      <c r="A5206" t="s">
        <v>244</v>
      </c>
      <c r="B5206" t="s">
        <v>245</v>
      </c>
      <c r="C5206">
        <v>1976</v>
      </c>
      <c r="D5206">
        <v>19.364656513172601</v>
      </c>
      <c r="E5206">
        <v>19.7280502183471</v>
      </c>
      <c r="F5206">
        <f t="shared" si="81"/>
        <v>19.546353365759849</v>
      </c>
    </row>
    <row r="5207" spans="1:6" x14ac:dyDescent="0.3">
      <c r="A5207" t="s">
        <v>244</v>
      </c>
      <c r="B5207" t="s">
        <v>245</v>
      </c>
      <c r="C5207">
        <v>1977</v>
      </c>
      <c r="D5207">
        <v>19.4367604868924</v>
      </c>
      <c r="E5207">
        <v>19.8235504121524</v>
      </c>
      <c r="F5207">
        <f t="shared" si="81"/>
        <v>19.630155449522398</v>
      </c>
    </row>
    <row r="5208" spans="1:6" x14ac:dyDescent="0.3">
      <c r="A5208" t="s">
        <v>244</v>
      </c>
      <c r="B5208" t="s">
        <v>245</v>
      </c>
      <c r="C5208">
        <v>1978</v>
      </c>
      <c r="D5208">
        <v>19.507455247705099</v>
      </c>
      <c r="E5208">
        <v>19.916590352038899</v>
      </c>
      <c r="F5208">
        <f t="shared" si="81"/>
        <v>19.712022799871999</v>
      </c>
    </row>
    <row r="5209" spans="1:6" x14ac:dyDescent="0.3">
      <c r="A5209" t="s">
        <v>244</v>
      </c>
      <c r="B5209" t="s">
        <v>245</v>
      </c>
      <c r="C5209">
        <v>1979</v>
      </c>
      <c r="D5209">
        <v>19.577031315288099</v>
      </c>
      <c r="E5209">
        <v>20.0080608054332</v>
      </c>
      <c r="F5209">
        <f t="shared" si="81"/>
        <v>19.79254606036065</v>
      </c>
    </row>
    <row r="5210" spans="1:6" x14ac:dyDescent="0.3">
      <c r="A5210" t="s">
        <v>244</v>
      </c>
      <c r="B5210" t="s">
        <v>245</v>
      </c>
      <c r="C5210">
        <v>1980</v>
      </c>
      <c r="D5210">
        <v>19.645346875203501</v>
      </c>
      <c r="E5210">
        <v>20.098290785291699</v>
      </c>
      <c r="F5210">
        <f t="shared" si="81"/>
        <v>19.871818830247598</v>
      </c>
    </row>
    <row r="5211" spans="1:6" x14ac:dyDescent="0.3">
      <c r="A5211" t="s">
        <v>244</v>
      </c>
      <c r="B5211" t="s">
        <v>245</v>
      </c>
      <c r="C5211">
        <v>1981</v>
      </c>
      <c r="D5211">
        <v>19.712980458585601</v>
      </c>
      <c r="E5211">
        <v>20.187906480416501</v>
      </c>
      <c r="F5211">
        <f t="shared" si="81"/>
        <v>19.950443469501053</v>
      </c>
    </row>
    <row r="5212" spans="1:6" x14ac:dyDescent="0.3">
      <c r="A5212" t="s">
        <v>244</v>
      </c>
      <c r="B5212" t="s">
        <v>245</v>
      </c>
      <c r="C5212">
        <v>1982</v>
      </c>
      <c r="D5212">
        <v>19.780053144785999</v>
      </c>
      <c r="E5212">
        <v>20.276974247722801</v>
      </c>
      <c r="F5212">
        <f t="shared" si="81"/>
        <v>20.0285136962544</v>
      </c>
    </row>
    <row r="5213" spans="1:6" x14ac:dyDescent="0.3">
      <c r="A5213" t="s">
        <v>244</v>
      </c>
      <c r="B5213" t="s">
        <v>245</v>
      </c>
      <c r="C5213">
        <v>1983</v>
      </c>
      <c r="D5213">
        <v>19.8462667542486</v>
      </c>
      <c r="E5213">
        <v>20.365184138892999</v>
      </c>
      <c r="F5213">
        <f t="shared" si="81"/>
        <v>20.105725446570801</v>
      </c>
    </row>
    <row r="5214" spans="1:6" x14ac:dyDescent="0.3">
      <c r="A5214" t="s">
        <v>244</v>
      </c>
      <c r="B5214" t="s">
        <v>245</v>
      </c>
      <c r="C5214">
        <v>1984</v>
      </c>
      <c r="D5214">
        <v>19.911687956451299</v>
      </c>
      <c r="E5214">
        <v>20.4525074904105</v>
      </c>
      <c r="F5214">
        <f t="shared" si="81"/>
        <v>20.1820977234309</v>
      </c>
    </row>
    <row r="5215" spans="1:6" x14ac:dyDescent="0.3">
      <c r="A5215" t="s">
        <v>244</v>
      </c>
      <c r="B5215" t="s">
        <v>245</v>
      </c>
      <c r="C5215">
        <v>1985</v>
      </c>
      <c r="D5215">
        <v>19.975918743036399</v>
      </c>
      <c r="E5215">
        <v>20.539408753397801</v>
      </c>
      <c r="F5215">
        <f t="shared" si="81"/>
        <v>20.257663748217098</v>
      </c>
    </row>
    <row r="5216" spans="1:6" x14ac:dyDescent="0.3">
      <c r="A5216" t="s">
        <v>244</v>
      </c>
      <c r="B5216" t="s">
        <v>245</v>
      </c>
      <c r="C5216">
        <v>1986</v>
      </c>
      <c r="D5216">
        <v>20.039390940374901</v>
      </c>
      <c r="E5216">
        <v>20.6272309926714</v>
      </c>
      <c r="F5216">
        <f t="shared" si="81"/>
        <v>20.33331096652315</v>
      </c>
    </row>
    <row r="5217" spans="1:6" x14ac:dyDescent="0.3">
      <c r="A5217" t="s">
        <v>244</v>
      </c>
      <c r="B5217" t="s">
        <v>245</v>
      </c>
      <c r="C5217">
        <v>1987</v>
      </c>
      <c r="D5217">
        <v>20.102067427041099</v>
      </c>
      <c r="E5217">
        <v>20.715323594506899</v>
      </c>
      <c r="F5217">
        <f t="shared" si="81"/>
        <v>20.408695510773999</v>
      </c>
    </row>
    <row r="5218" spans="1:6" x14ac:dyDescent="0.3">
      <c r="A5218" t="s">
        <v>244</v>
      </c>
      <c r="B5218" t="s">
        <v>245</v>
      </c>
      <c r="C5218">
        <v>1988</v>
      </c>
      <c r="D5218">
        <v>20.164678139995999</v>
      </c>
      <c r="E5218">
        <v>20.803162921594101</v>
      </c>
      <c r="F5218">
        <f t="shared" si="81"/>
        <v>20.48392053079505</v>
      </c>
    </row>
    <row r="5219" spans="1:6" x14ac:dyDescent="0.3">
      <c r="A5219" t="s">
        <v>244</v>
      </c>
      <c r="B5219" t="s">
        <v>245</v>
      </c>
      <c r="C5219">
        <v>1989</v>
      </c>
      <c r="D5219">
        <v>20.226390994787799</v>
      </c>
      <c r="E5219">
        <v>20.8905696148509</v>
      </c>
      <c r="F5219">
        <f t="shared" si="81"/>
        <v>20.558480304819348</v>
      </c>
    </row>
    <row r="5220" spans="1:6" x14ac:dyDescent="0.3">
      <c r="A5220" t="s">
        <v>244</v>
      </c>
      <c r="B5220" t="s">
        <v>245</v>
      </c>
      <c r="C5220">
        <v>1990</v>
      </c>
      <c r="D5220">
        <v>20.287942210815601</v>
      </c>
      <c r="E5220">
        <v>20.9769911744465</v>
      </c>
      <c r="F5220">
        <f t="shared" si="81"/>
        <v>20.632466692631048</v>
      </c>
    </row>
    <row r="5221" spans="1:6" x14ac:dyDescent="0.3">
      <c r="A5221" t="s">
        <v>244</v>
      </c>
      <c r="B5221" t="s">
        <v>245</v>
      </c>
      <c r="C5221">
        <v>1991</v>
      </c>
      <c r="D5221">
        <v>20.3500001751956</v>
      </c>
      <c r="E5221">
        <v>21.063401056946599</v>
      </c>
      <c r="F5221">
        <f t="shared" si="81"/>
        <v>20.7067006160711</v>
      </c>
    </row>
    <row r="5222" spans="1:6" x14ac:dyDescent="0.3">
      <c r="A5222" t="s">
        <v>244</v>
      </c>
      <c r="B5222" t="s">
        <v>245</v>
      </c>
      <c r="C5222">
        <v>1992</v>
      </c>
      <c r="D5222">
        <v>20.412987937</v>
      </c>
      <c r="E5222">
        <v>21.149610705314601</v>
      </c>
      <c r="F5222">
        <f t="shared" si="81"/>
        <v>20.781299321157299</v>
      </c>
    </row>
    <row r="5223" spans="1:6" x14ac:dyDescent="0.3">
      <c r="A5223" t="s">
        <v>244</v>
      </c>
      <c r="B5223" t="s">
        <v>245</v>
      </c>
      <c r="C5223">
        <v>1993</v>
      </c>
      <c r="D5223">
        <v>20.4772176184294</v>
      </c>
      <c r="E5223">
        <v>21.235371506981298</v>
      </c>
      <c r="F5223">
        <f t="shared" si="81"/>
        <v>20.856294562705351</v>
      </c>
    </row>
    <row r="5224" spans="1:6" x14ac:dyDescent="0.3">
      <c r="A5224" t="s">
        <v>244</v>
      </c>
      <c r="B5224" t="s">
        <v>245</v>
      </c>
      <c r="C5224">
        <v>1994</v>
      </c>
      <c r="D5224">
        <v>20.542415251431802</v>
      </c>
      <c r="E5224">
        <v>21.319974202986899</v>
      </c>
      <c r="F5224">
        <f t="shared" si="81"/>
        <v>20.931194727209352</v>
      </c>
    </row>
    <row r="5225" spans="1:6" x14ac:dyDescent="0.3">
      <c r="A5225" t="s">
        <v>244</v>
      </c>
      <c r="B5225" t="s">
        <v>245</v>
      </c>
      <c r="C5225">
        <v>1995</v>
      </c>
      <c r="D5225">
        <v>20.608534304101301</v>
      </c>
      <c r="E5225">
        <v>21.403800221177899</v>
      </c>
      <c r="F5225">
        <f t="shared" si="81"/>
        <v>21.0061672626396</v>
      </c>
    </row>
    <row r="5226" spans="1:6" x14ac:dyDescent="0.3">
      <c r="A5226" t="s">
        <v>244</v>
      </c>
      <c r="B5226" t="s">
        <v>245</v>
      </c>
      <c r="C5226">
        <v>1996</v>
      </c>
      <c r="D5226">
        <v>20.676172291385299</v>
      </c>
      <c r="E5226">
        <v>21.486652071102998</v>
      </c>
      <c r="F5226">
        <f t="shared" si="81"/>
        <v>21.081412181244147</v>
      </c>
    </row>
    <row r="5227" spans="1:6" x14ac:dyDescent="0.3">
      <c r="A5227" t="s">
        <v>244</v>
      </c>
      <c r="B5227" t="s">
        <v>245</v>
      </c>
      <c r="C5227">
        <v>1997</v>
      </c>
      <c r="D5227">
        <v>20.744566510745098</v>
      </c>
      <c r="E5227">
        <v>21.569261978512699</v>
      </c>
      <c r="F5227">
        <f t="shared" si="81"/>
        <v>21.156914244628901</v>
      </c>
    </row>
    <row r="5228" spans="1:6" x14ac:dyDescent="0.3">
      <c r="A5228" t="s">
        <v>244</v>
      </c>
      <c r="B5228" t="s">
        <v>245</v>
      </c>
      <c r="C5228">
        <v>1998</v>
      </c>
      <c r="D5228">
        <v>20.813415978338199</v>
      </c>
      <c r="E5228">
        <v>21.651253390518601</v>
      </c>
      <c r="F5228">
        <f t="shared" si="81"/>
        <v>21.232334684428402</v>
      </c>
    </row>
    <row r="5229" spans="1:6" x14ac:dyDescent="0.3">
      <c r="A5229" t="s">
        <v>244</v>
      </c>
      <c r="B5229" t="s">
        <v>245</v>
      </c>
      <c r="C5229">
        <v>1999</v>
      </c>
      <c r="D5229">
        <v>20.882773644332602</v>
      </c>
      <c r="E5229">
        <v>21.732267273030502</v>
      </c>
      <c r="F5229">
        <f t="shared" si="81"/>
        <v>21.307520458681552</v>
      </c>
    </row>
    <row r="5230" spans="1:6" x14ac:dyDescent="0.3">
      <c r="A5230" t="s">
        <v>244</v>
      </c>
      <c r="B5230" t="s">
        <v>245</v>
      </c>
      <c r="C5230">
        <v>2000</v>
      </c>
      <c r="D5230">
        <v>20.9526493687206</v>
      </c>
      <c r="E5230">
        <v>21.811974889372902</v>
      </c>
      <c r="F5230">
        <f t="shared" si="81"/>
        <v>21.382312129046753</v>
      </c>
    </row>
    <row r="5231" spans="1:6" x14ac:dyDescent="0.3">
      <c r="A5231" t="s">
        <v>244</v>
      </c>
      <c r="B5231" t="s">
        <v>245</v>
      </c>
      <c r="C5231">
        <v>2001</v>
      </c>
      <c r="D5231">
        <v>21.023861267477798</v>
      </c>
      <c r="E5231">
        <v>21.891076714719699</v>
      </c>
      <c r="F5231">
        <f t="shared" si="81"/>
        <v>21.45746899109875</v>
      </c>
    </row>
    <row r="5232" spans="1:6" x14ac:dyDescent="0.3">
      <c r="A5232" t="s">
        <v>244</v>
      </c>
      <c r="B5232" t="s">
        <v>245</v>
      </c>
      <c r="C5232">
        <v>2002</v>
      </c>
      <c r="D5232">
        <v>21.097094945561999</v>
      </c>
      <c r="E5232">
        <v>21.970016833941798</v>
      </c>
      <c r="F5232">
        <f t="shared" si="81"/>
        <v>21.533555889751899</v>
      </c>
    </row>
    <row r="5233" spans="1:6" x14ac:dyDescent="0.3">
      <c r="A5233" t="s">
        <v>244</v>
      </c>
      <c r="B5233" t="s">
        <v>245</v>
      </c>
      <c r="C5233">
        <v>2003</v>
      </c>
      <c r="D5233">
        <v>21.171940347325101</v>
      </c>
      <c r="E5233">
        <v>22.048033234441402</v>
      </c>
      <c r="F5233">
        <f t="shared" si="81"/>
        <v>21.609986790883251</v>
      </c>
    </row>
    <row r="5234" spans="1:6" x14ac:dyDescent="0.3">
      <c r="A5234" t="s">
        <v>244</v>
      </c>
      <c r="B5234" t="s">
        <v>245</v>
      </c>
      <c r="C5234">
        <v>2004</v>
      </c>
      <c r="D5234">
        <v>21.2484469722455</v>
      </c>
      <c r="E5234">
        <v>22.125846180141199</v>
      </c>
      <c r="F5234">
        <f t="shared" si="81"/>
        <v>21.687146576193349</v>
      </c>
    </row>
    <row r="5235" spans="1:6" x14ac:dyDescent="0.3">
      <c r="A5235" t="s">
        <v>244</v>
      </c>
      <c r="B5235" t="s">
        <v>245</v>
      </c>
      <c r="C5235">
        <v>2005</v>
      </c>
      <c r="D5235">
        <v>21.326479072466299</v>
      </c>
      <c r="E5235">
        <v>22.203807127187702</v>
      </c>
      <c r="F5235">
        <f t="shared" si="81"/>
        <v>21.765143099827</v>
      </c>
    </row>
    <row r="5236" spans="1:6" x14ac:dyDescent="0.3">
      <c r="A5236" t="s">
        <v>244</v>
      </c>
      <c r="B5236" t="s">
        <v>245</v>
      </c>
      <c r="C5236">
        <v>2006</v>
      </c>
      <c r="D5236">
        <v>21.406533563471001</v>
      </c>
      <c r="E5236">
        <v>22.283403136810101</v>
      </c>
      <c r="F5236">
        <f t="shared" si="81"/>
        <v>21.844968350140551</v>
      </c>
    </row>
    <row r="5237" spans="1:6" x14ac:dyDescent="0.3">
      <c r="A5237" t="s">
        <v>244</v>
      </c>
      <c r="B5237" t="s">
        <v>245</v>
      </c>
      <c r="C5237">
        <v>2007</v>
      </c>
      <c r="D5237">
        <v>21.488463538912299</v>
      </c>
      <c r="E5237">
        <v>22.3648165900625</v>
      </c>
      <c r="F5237">
        <f t="shared" si="81"/>
        <v>21.926640064487401</v>
      </c>
    </row>
    <row r="5238" spans="1:6" x14ac:dyDescent="0.3">
      <c r="A5238" t="s">
        <v>244</v>
      </c>
      <c r="B5238" t="s">
        <v>245</v>
      </c>
      <c r="C5238">
        <v>2008</v>
      </c>
      <c r="D5238">
        <v>21.571895762433201</v>
      </c>
      <c r="E5238">
        <v>22.448510111121202</v>
      </c>
      <c r="F5238">
        <f t="shared" si="81"/>
        <v>22.010202936777201</v>
      </c>
    </row>
    <row r="5239" spans="1:6" x14ac:dyDescent="0.3">
      <c r="A5239" t="s">
        <v>244</v>
      </c>
      <c r="B5239" t="s">
        <v>245</v>
      </c>
      <c r="C5239">
        <v>2009</v>
      </c>
      <c r="D5239">
        <v>21.657151676624899</v>
      </c>
      <c r="E5239">
        <v>22.534538013916301</v>
      </c>
      <c r="F5239">
        <f t="shared" si="81"/>
        <v>22.095844845270598</v>
      </c>
    </row>
    <row r="5240" spans="1:6" x14ac:dyDescent="0.3">
      <c r="A5240" t="s">
        <v>244</v>
      </c>
      <c r="B5240" t="s">
        <v>245</v>
      </c>
      <c r="C5240">
        <v>2010</v>
      </c>
      <c r="D5240">
        <v>21.744037403550099</v>
      </c>
      <c r="E5240">
        <v>22.6223567158404</v>
      </c>
      <c r="F5240">
        <f t="shared" si="81"/>
        <v>22.183197059695249</v>
      </c>
    </row>
    <row r="5241" spans="1:6" x14ac:dyDescent="0.3">
      <c r="A5241" t="s">
        <v>244</v>
      </c>
      <c r="B5241" t="s">
        <v>245</v>
      </c>
      <c r="C5241">
        <v>2011</v>
      </c>
      <c r="D5241">
        <v>21.834730676847698</v>
      </c>
      <c r="E5241">
        <v>22.712299654625099</v>
      </c>
      <c r="F5241">
        <f t="shared" si="81"/>
        <v>22.273515165736399</v>
      </c>
    </row>
    <row r="5242" spans="1:6" x14ac:dyDescent="0.3">
      <c r="A5242" t="s">
        <v>244</v>
      </c>
      <c r="B5242" t="s">
        <v>245</v>
      </c>
      <c r="C5242">
        <v>2012</v>
      </c>
      <c r="D5242">
        <v>21.928267619837801</v>
      </c>
      <c r="E5242">
        <v>22.804018341689702</v>
      </c>
      <c r="F5242">
        <f t="shared" si="81"/>
        <v>22.366142980763751</v>
      </c>
    </row>
    <row r="5243" spans="1:6" x14ac:dyDescent="0.3">
      <c r="A5243" t="s">
        <v>244</v>
      </c>
      <c r="B5243" t="s">
        <v>245</v>
      </c>
      <c r="C5243">
        <v>2013</v>
      </c>
      <c r="D5243">
        <v>22.023661230398101</v>
      </c>
      <c r="E5243">
        <v>22.896108356888501</v>
      </c>
      <c r="F5243">
        <f t="shared" si="81"/>
        <v>22.459884793643301</v>
      </c>
    </row>
    <row r="5244" spans="1:6" x14ac:dyDescent="0.3">
      <c r="A5244" t="s">
        <v>244</v>
      </c>
      <c r="B5244" t="s">
        <v>245</v>
      </c>
      <c r="C5244">
        <v>2014</v>
      </c>
      <c r="D5244">
        <v>22.120692103444402</v>
      </c>
      <c r="E5244">
        <v>22.988332322441</v>
      </c>
      <c r="F5244">
        <f t="shared" si="81"/>
        <v>22.554512212942701</v>
      </c>
    </row>
    <row r="5245" spans="1:6" x14ac:dyDescent="0.3">
      <c r="A5245" t="s">
        <v>244</v>
      </c>
      <c r="B5245" t="s">
        <v>245</v>
      </c>
      <c r="C5245">
        <v>2015</v>
      </c>
      <c r="D5245">
        <v>22.219153179697901</v>
      </c>
      <c r="E5245">
        <v>23.079318126303399</v>
      </c>
      <c r="F5245">
        <f t="shared" si="81"/>
        <v>22.649235653000652</v>
      </c>
    </row>
    <row r="5246" spans="1:6" x14ac:dyDescent="0.3">
      <c r="A5246" t="s">
        <v>244</v>
      </c>
      <c r="B5246" t="s">
        <v>245</v>
      </c>
      <c r="C5246">
        <v>2016</v>
      </c>
      <c r="D5246">
        <v>22.3181083719432</v>
      </c>
      <c r="E5246">
        <v>23.1692051108577</v>
      </c>
      <c r="F5246">
        <f t="shared" si="81"/>
        <v>22.74365674140045</v>
      </c>
    </row>
    <row r="5247" spans="1:6" x14ac:dyDescent="0.3">
      <c r="B5247" s="1" t="s">
        <v>523</v>
      </c>
      <c r="D5247">
        <f>SUBTOTAL(1,D5205:D5246)</f>
        <v>20.702637181015849</v>
      </c>
      <c r="E5247">
        <f>SUBTOTAL(1,E5205:E5246)</f>
        <v>21.419157136890657</v>
      </c>
      <c r="F5247">
        <f t="shared" si="81"/>
        <v>21.060897158953253</v>
      </c>
    </row>
    <row r="5248" spans="1:6" x14ac:dyDescent="0.3">
      <c r="A5248" t="s">
        <v>246</v>
      </c>
      <c r="B5248" t="s">
        <v>247</v>
      </c>
      <c r="C5248">
        <v>1975</v>
      </c>
      <c r="D5248">
        <v>19.617364073911201</v>
      </c>
      <c r="E5248">
        <v>21.891507746260601</v>
      </c>
      <c r="F5248">
        <f t="shared" si="81"/>
        <v>20.754435910085903</v>
      </c>
    </row>
    <row r="5249" spans="1:6" x14ac:dyDescent="0.3">
      <c r="A5249" t="s">
        <v>246</v>
      </c>
      <c r="B5249" t="s">
        <v>247</v>
      </c>
      <c r="C5249">
        <v>1976</v>
      </c>
      <c r="D5249">
        <v>19.714686447794101</v>
      </c>
      <c r="E5249">
        <v>21.989478035748999</v>
      </c>
      <c r="F5249">
        <f t="shared" si="81"/>
        <v>20.852082241771548</v>
      </c>
    </row>
    <row r="5250" spans="1:6" x14ac:dyDescent="0.3">
      <c r="A5250" t="s">
        <v>246</v>
      </c>
      <c r="B5250" t="s">
        <v>247</v>
      </c>
      <c r="C5250">
        <v>1977</v>
      </c>
      <c r="D5250">
        <v>19.811462341940199</v>
      </c>
      <c r="E5250">
        <v>22.085842123221099</v>
      </c>
      <c r="F5250">
        <f t="shared" si="81"/>
        <v>20.948652232580649</v>
      </c>
    </row>
    <row r="5251" spans="1:6" x14ac:dyDescent="0.3">
      <c r="A5251" t="s">
        <v>246</v>
      </c>
      <c r="B5251" t="s">
        <v>247</v>
      </c>
      <c r="C5251">
        <v>1978</v>
      </c>
      <c r="D5251">
        <v>19.907878880549202</v>
      </c>
      <c r="E5251">
        <v>22.180899872416202</v>
      </c>
      <c r="F5251">
        <f t="shared" ref="F5251:F5314" si="82">AVERAGE(D5251,E5251)</f>
        <v>21.044389376482702</v>
      </c>
    </row>
    <row r="5252" spans="1:6" x14ac:dyDescent="0.3">
      <c r="A5252" t="s">
        <v>246</v>
      </c>
      <c r="B5252" t="s">
        <v>247</v>
      </c>
      <c r="C5252">
        <v>1979</v>
      </c>
      <c r="D5252">
        <v>20.003958707193298</v>
      </c>
      <c r="E5252">
        <v>22.274888480020699</v>
      </c>
      <c r="F5252">
        <f t="shared" si="82"/>
        <v>21.139423593606999</v>
      </c>
    </row>
    <row r="5253" spans="1:6" x14ac:dyDescent="0.3">
      <c r="A5253" t="s">
        <v>246</v>
      </c>
      <c r="B5253" t="s">
        <v>247</v>
      </c>
      <c r="C5253">
        <v>1980</v>
      </c>
      <c r="D5253">
        <v>20.0996145597694</v>
      </c>
      <c r="E5253">
        <v>22.368202450696099</v>
      </c>
      <c r="F5253">
        <f t="shared" si="82"/>
        <v>21.233908505232748</v>
      </c>
    </row>
    <row r="5254" spans="1:6" x14ac:dyDescent="0.3">
      <c r="A5254" t="s">
        <v>246</v>
      </c>
      <c r="B5254" t="s">
        <v>247</v>
      </c>
      <c r="C5254">
        <v>1981</v>
      </c>
      <c r="D5254">
        <v>20.1951810054391</v>
      </c>
      <c r="E5254">
        <v>22.460710268566</v>
      </c>
      <c r="F5254">
        <f t="shared" si="82"/>
        <v>21.32794563700255</v>
      </c>
    </row>
    <row r="5255" spans="1:6" x14ac:dyDescent="0.3">
      <c r="A5255" t="s">
        <v>246</v>
      </c>
      <c r="B5255" t="s">
        <v>247</v>
      </c>
      <c r="C5255">
        <v>1982</v>
      </c>
      <c r="D5255">
        <v>20.2900492718212</v>
      </c>
      <c r="E5255">
        <v>22.552344870838699</v>
      </c>
      <c r="F5255">
        <f t="shared" si="82"/>
        <v>21.421197071329949</v>
      </c>
    </row>
    <row r="5256" spans="1:6" x14ac:dyDescent="0.3">
      <c r="A5256" t="s">
        <v>246</v>
      </c>
      <c r="B5256" t="s">
        <v>247</v>
      </c>
      <c r="C5256">
        <v>1983</v>
      </c>
      <c r="D5256">
        <v>20.384028266800001</v>
      </c>
      <c r="E5256">
        <v>22.643355882343201</v>
      </c>
      <c r="F5256">
        <f t="shared" si="82"/>
        <v>21.513692074571601</v>
      </c>
    </row>
    <row r="5257" spans="1:6" x14ac:dyDescent="0.3">
      <c r="A5257" t="s">
        <v>246</v>
      </c>
      <c r="B5257" t="s">
        <v>247</v>
      </c>
      <c r="C5257">
        <v>1984</v>
      </c>
      <c r="D5257">
        <v>20.477106337020199</v>
      </c>
      <c r="E5257">
        <v>22.733794894750901</v>
      </c>
      <c r="F5257">
        <f t="shared" si="82"/>
        <v>21.605450615885552</v>
      </c>
    </row>
    <row r="5258" spans="1:6" x14ac:dyDescent="0.3">
      <c r="A5258" t="s">
        <v>246</v>
      </c>
      <c r="B5258" t="s">
        <v>247</v>
      </c>
      <c r="C5258">
        <v>1985</v>
      </c>
      <c r="D5258">
        <v>20.5685651379261</v>
      </c>
      <c r="E5258">
        <v>22.823085592124901</v>
      </c>
      <c r="F5258">
        <f t="shared" si="82"/>
        <v>21.695825365025499</v>
      </c>
    </row>
    <row r="5259" spans="1:6" x14ac:dyDescent="0.3">
      <c r="A5259" t="s">
        <v>246</v>
      </c>
      <c r="B5259" t="s">
        <v>247</v>
      </c>
      <c r="C5259">
        <v>1986</v>
      </c>
      <c r="D5259">
        <v>20.658137054410201</v>
      </c>
      <c r="E5259">
        <v>22.9117751214261</v>
      </c>
      <c r="F5259">
        <f t="shared" si="82"/>
        <v>21.78495608791815</v>
      </c>
    </row>
    <row r="5260" spans="1:6" x14ac:dyDescent="0.3">
      <c r="A5260" t="s">
        <v>246</v>
      </c>
      <c r="B5260" t="s">
        <v>247</v>
      </c>
      <c r="C5260">
        <v>1987</v>
      </c>
      <c r="D5260">
        <v>20.746199196404401</v>
      </c>
      <c r="E5260">
        <v>22.9998358467315</v>
      </c>
      <c r="F5260">
        <f t="shared" si="82"/>
        <v>21.873017521567952</v>
      </c>
    </row>
    <row r="5261" spans="1:6" x14ac:dyDescent="0.3">
      <c r="A5261" t="s">
        <v>246</v>
      </c>
      <c r="B5261" t="s">
        <v>247</v>
      </c>
      <c r="C5261">
        <v>1988</v>
      </c>
      <c r="D5261">
        <v>20.8319718636419</v>
      </c>
      <c r="E5261">
        <v>23.087695636519801</v>
      </c>
      <c r="F5261">
        <f t="shared" si="82"/>
        <v>21.95983375008085</v>
      </c>
    </row>
    <row r="5262" spans="1:6" x14ac:dyDescent="0.3">
      <c r="A5262" t="s">
        <v>246</v>
      </c>
      <c r="B5262" t="s">
        <v>247</v>
      </c>
      <c r="C5262">
        <v>1989</v>
      </c>
      <c r="D5262">
        <v>20.915296980187598</v>
      </c>
      <c r="E5262">
        <v>23.175154915834199</v>
      </c>
      <c r="F5262">
        <f t="shared" si="82"/>
        <v>22.045225948010899</v>
      </c>
    </row>
    <row r="5263" spans="1:6" x14ac:dyDescent="0.3">
      <c r="A5263" t="s">
        <v>246</v>
      </c>
      <c r="B5263" t="s">
        <v>247</v>
      </c>
      <c r="C5263">
        <v>1990</v>
      </c>
      <c r="D5263">
        <v>20.9955555959272</v>
      </c>
      <c r="E5263">
        <v>23.261890402438699</v>
      </c>
      <c r="F5263">
        <f t="shared" si="82"/>
        <v>22.128722999182948</v>
      </c>
    </row>
    <row r="5264" spans="1:6" x14ac:dyDescent="0.3">
      <c r="A5264" t="s">
        <v>246</v>
      </c>
      <c r="B5264" t="s">
        <v>247</v>
      </c>
      <c r="C5264">
        <v>1991</v>
      </c>
      <c r="D5264">
        <v>21.073834150844402</v>
      </c>
      <c r="E5264">
        <v>23.348708156983999</v>
      </c>
      <c r="F5264">
        <f t="shared" si="82"/>
        <v>22.2112711539142</v>
      </c>
    </row>
    <row r="5265" spans="1:6" x14ac:dyDescent="0.3">
      <c r="A5265" t="s">
        <v>246</v>
      </c>
      <c r="B5265" t="s">
        <v>247</v>
      </c>
      <c r="C5265">
        <v>1992</v>
      </c>
      <c r="D5265">
        <v>21.150084376631501</v>
      </c>
      <c r="E5265">
        <v>23.436408401822501</v>
      </c>
      <c r="F5265">
        <f t="shared" si="82"/>
        <v>22.293246389227001</v>
      </c>
    </row>
    <row r="5266" spans="1:6" x14ac:dyDescent="0.3">
      <c r="A5266" t="s">
        <v>246</v>
      </c>
      <c r="B5266" t="s">
        <v>247</v>
      </c>
      <c r="C5266">
        <v>1993</v>
      </c>
      <c r="D5266">
        <v>21.224102615295699</v>
      </c>
      <c r="E5266">
        <v>23.525414120701001</v>
      </c>
      <c r="F5266">
        <f t="shared" si="82"/>
        <v>22.37475836799835</v>
      </c>
    </row>
    <row r="5267" spans="1:6" x14ac:dyDescent="0.3">
      <c r="A5267" t="s">
        <v>246</v>
      </c>
      <c r="B5267" t="s">
        <v>247</v>
      </c>
      <c r="C5267">
        <v>1994</v>
      </c>
      <c r="D5267">
        <v>21.296691017173401</v>
      </c>
      <c r="E5267">
        <v>23.615187693487702</v>
      </c>
      <c r="F5267">
        <f t="shared" si="82"/>
        <v>22.45593935533055</v>
      </c>
    </row>
    <row r="5268" spans="1:6" x14ac:dyDescent="0.3">
      <c r="A5268" t="s">
        <v>246</v>
      </c>
      <c r="B5268" t="s">
        <v>247</v>
      </c>
      <c r="C5268">
        <v>1995</v>
      </c>
      <c r="D5268">
        <v>21.368549713262301</v>
      </c>
      <c r="E5268">
        <v>23.706818091322798</v>
      </c>
      <c r="F5268">
        <f t="shared" si="82"/>
        <v>22.537683902292549</v>
      </c>
    </row>
    <row r="5269" spans="1:6" x14ac:dyDescent="0.3">
      <c r="A5269" t="s">
        <v>246</v>
      </c>
      <c r="B5269" t="s">
        <v>247</v>
      </c>
      <c r="C5269">
        <v>1996</v>
      </c>
      <c r="D5269">
        <v>21.440992319097202</v>
      </c>
      <c r="E5269">
        <v>23.800734578206001</v>
      </c>
      <c r="F5269">
        <f t="shared" si="82"/>
        <v>22.620863448651601</v>
      </c>
    </row>
    <row r="5270" spans="1:6" x14ac:dyDescent="0.3">
      <c r="A5270" t="s">
        <v>246</v>
      </c>
      <c r="B5270" t="s">
        <v>247</v>
      </c>
      <c r="C5270">
        <v>1997</v>
      </c>
      <c r="D5270">
        <v>21.514077902596899</v>
      </c>
      <c r="E5270">
        <v>23.896821034357501</v>
      </c>
      <c r="F5270">
        <f t="shared" si="82"/>
        <v>22.705449468477198</v>
      </c>
    </row>
    <row r="5271" spans="1:6" x14ac:dyDescent="0.3">
      <c r="A5271" t="s">
        <v>246</v>
      </c>
      <c r="B5271" t="s">
        <v>247</v>
      </c>
      <c r="C5271">
        <v>1998</v>
      </c>
      <c r="D5271">
        <v>21.5883514763674</v>
      </c>
      <c r="E5271">
        <v>23.994684283306601</v>
      </c>
      <c r="F5271">
        <f t="shared" si="82"/>
        <v>22.791517879837002</v>
      </c>
    </row>
    <row r="5272" spans="1:6" x14ac:dyDescent="0.3">
      <c r="A5272" t="s">
        <v>246</v>
      </c>
      <c r="B5272" t="s">
        <v>247</v>
      </c>
      <c r="C5272">
        <v>1999</v>
      </c>
      <c r="D5272">
        <v>21.663708796446102</v>
      </c>
      <c r="E5272">
        <v>24.093774989084</v>
      </c>
      <c r="F5272">
        <f t="shared" si="82"/>
        <v>22.878741892765049</v>
      </c>
    </row>
    <row r="5273" spans="1:6" x14ac:dyDescent="0.3">
      <c r="A5273" t="s">
        <v>246</v>
      </c>
      <c r="B5273" t="s">
        <v>247</v>
      </c>
      <c r="C5273">
        <v>2000</v>
      </c>
      <c r="D5273">
        <v>21.740278602930601</v>
      </c>
      <c r="E5273">
        <v>24.193606751196999</v>
      </c>
      <c r="F5273">
        <f t="shared" si="82"/>
        <v>22.966942677063798</v>
      </c>
    </row>
    <row r="5274" spans="1:6" x14ac:dyDescent="0.3">
      <c r="A5274" t="s">
        <v>246</v>
      </c>
      <c r="B5274" t="s">
        <v>247</v>
      </c>
      <c r="C5274">
        <v>2001</v>
      </c>
      <c r="D5274">
        <v>21.819851696469499</v>
      </c>
      <c r="E5274">
        <v>24.2944207476035</v>
      </c>
      <c r="F5274">
        <f t="shared" si="82"/>
        <v>23.057136222036497</v>
      </c>
    </row>
    <row r="5275" spans="1:6" x14ac:dyDescent="0.3">
      <c r="A5275" t="s">
        <v>246</v>
      </c>
      <c r="B5275" t="s">
        <v>247</v>
      </c>
      <c r="C5275">
        <v>2002</v>
      </c>
      <c r="D5275">
        <v>21.902370704090899</v>
      </c>
      <c r="E5275">
        <v>24.395310343492</v>
      </c>
      <c r="F5275">
        <f t="shared" si="82"/>
        <v>23.148840523791449</v>
      </c>
    </row>
    <row r="5276" spans="1:6" x14ac:dyDescent="0.3">
      <c r="A5276" t="s">
        <v>246</v>
      </c>
      <c r="B5276" t="s">
        <v>247</v>
      </c>
      <c r="C5276">
        <v>2003</v>
      </c>
      <c r="D5276">
        <v>21.987832974514799</v>
      </c>
      <c r="E5276">
        <v>24.495455065728098</v>
      </c>
      <c r="F5276">
        <f t="shared" si="82"/>
        <v>23.241644020121448</v>
      </c>
    </row>
    <row r="5277" spans="1:6" x14ac:dyDescent="0.3">
      <c r="A5277" t="s">
        <v>246</v>
      </c>
      <c r="B5277" t="s">
        <v>247</v>
      </c>
      <c r="C5277">
        <v>2004</v>
      </c>
      <c r="D5277">
        <v>22.075391553038301</v>
      </c>
      <c r="E5277">
        <v>24.5938896717185</v>
      </c>
      <c r="F5277">
        <f t="shared" si="82"/>
        <v>23.334640612378401</v>
      </c>
    </row>
    <row r="5278" spans="1:6" x14ac:dyDescent="0.3">
      <c r="A5278" t="s">
        <v>246</v>
      </c>
      <c r="B5278" t="s">
        <v>247</v>
      </c>
      <c r="C5278">
        <v>2005</v>
      </c>
      <c r="D5278">
        <v>22.164047829512398</v>
      </c>
      <c r="E5278">
        <v>24.689194582023699</v>
      </c>
      <c r="F5278">
        <f t="shared" si="82"/>
        <v>23.426621205768051</v>
      </c>
    </row>
    <row r="5279" spans="1:6" x14ac:dyDescent="0.3">
      <c r="A5279" t="s">
        <v>246</v>
      </c>
      <c r="B5279" t="s">
        <v>247</v>
      </c>
      <c r="C5279">
        <v>2006</v>
      </c>
      <c r="D5279">
        <v>22.253838186647901</v>
      </c>
      <c r="E5279">
        <v>24.7812941344806</v>
      </c>
      <c r="F5279">
        <f t="shared" si="82"/>
        <v>23.51756616056425</v>
      </c>
    </row>
    <row r="5280" spans="1:6" x14ac:dyDescent="0.3">
      <c r="A5280" t="s">
        <v>246</v>
      </c>
      <c r="B5280" t="s">
        <v>247</v>
      </c>
      <c r="C5280">
        <v>2007</v>
      </c>
      <c r="D5280">
        <v>22.342972918356502</v>
      </c>
      <c r="E5280">
        <v>24.870620501702501</v>
      </c>
      <c r="F5280">
        <f t="shared" si="82"/>
        <v>23.606796710029499</v>
      </c>
    </row>
    <row r="5281" spans="1:6" x14ac:dyDescent="0.3">
      <c r="A5281" t="s">
        <v>246</v>
      </c>
      <c r="B5281" t="s">
        <v>247</v>
      </c>
      <c r="C5281">
        <v>2008</v>
      </c>
      <c r="D5281">
        <v>22.429779606912401</v>
      </c>
      <c r="E5281">
        <v>24.956939671277301</v>
      </c>
      <c r="F5281">
        <f t="shared" si="82"/>
        <v>23.693359639094851</v>
      </c>
    </row>
    <row r="5282" spans="1:6" x14ac:dyDescent="0.3">
      <c r="A5282" t="s">
        <v>246</v>
      </c>
      <c r="B5282" t="s">
        <v>247</v>
      </c>
      <c r="C5282">
        <v>2009</v>
      </c>
      <c r="D5282">
        <v>22.512560550982801</v>
      </c>
      <c r="E5282">
        <v>25.039436930350401</v>
      </c>
      <c r="F5282">
        <f t="shared" si="82"/>
        <v>23.775998740666601</v>
      </c>
    </row>
    <row r="5283" spans="1:6" x14ac:dyDescent="0.3">
      <c r="A5283" t="s">
        <v>246</v>
      </c>
      <c r="B5283" t="s">
        <v>247</v>
      </c>
      <c r="C5283">
        <v>2010</v>
      </c>
      <c r="D5283">
        <v>22.5922338461896</v>
      </c>
      <c r="E5283">
        <v>25.118301638708299</v>
      </c>
      <c r="F5283">
        <f t="shared" si="82"/>
        <v>23.855267742448952</v>
      </c>
    </row>
    <row r="5284" spans="1:6" x14ac:dyDescent="0.3">
      <c r="A5284" t="s">
        <v>246</v>
      </c>
      <c r="B5284" t="s">
        <v>247</v>
      </c>
      <c r="C5284">
        <v>2011</v>
      </c>
      <c r="D5284">
        <v>22.67065807062</v>
      </c>
      <c r="E5284">
        <v>25.194329968929001</v>
      </c>
      <c r="F5284">
        <f t="shared" si="82"/>
        <v>23.932494019774502</v>
      </c>
    </row>
    <row r="5285" spans="1:6" x14ac:dyDescent="0.3">
      <c r="A5285" t="s">
        <v>246</v>
      </c>
      <c r="B5285" t="s">
        <v>247</v>
      </c>
      <c r="C5285">
        <v>2012</v>
      </c>
      <c r="D5285">
        <v>22.748832697769799</v>
      </c>
      <c r="E5285">
        <v>25.2677821508445</v>
      </c>
      <c r="F5285">
        <f t="shared" si="82"/>
        <v>24.008307424307148</v>
      </c>
    </row>
    <row r="5286" spans="1:6" x14ac:dyDescent="0.3">
      <c r="A5286" t="s">
        <v>246</v>
      </c>
      <c r="B5286" t="s">
        <v>247</v>
      </c>
      <c r="C5286">
        <v>2013</v>
      </c>
      <c r="D5286">
        <v>22.826376564174499</v>
      </c>
      <c r="E5286">
        <v>25.339142296440901</v>
      </c>
      <c r="F5286">
        <f t="shared" si="82"/>
        <v>24.0827594303077</v>
      </c>
    </row>
    <row r="5287" spans="1:6" x14ac:dyDescent="0.3">
      <c r="A5287" t="s">
        <v>246</v>
      </c>
      <c r="B5287" t="s">
        <v>247</v>
      </c>
      <c r="C5287">
        <v>2014</v>
      </c>
      <c r="D5287">
        <v>22.9040349065328</v>
      </c>
      <c r="E5287">
        <v>25.409214906579098</v>
      </c>
      <c r="F5287">
        <f t="shared" si="82"/>
        <v>24.156624906555948</v>
      </c>
    </row>
    <row r="5288" spans="1:6" x14ac:dyDescent="0.3">
      <c r="A5288" t="s">
        <v>246</v>
      </c>
      <c r="B5288" t="s">
        <v>247</v>
      </c>
      <c r="C5288">
        <v>2015</v>
      </c>
      <c r="D5288">
        <v>22.9816974696279</v>
      </c>
      <c r="E5288">
        <v>25.477544799021601</v>
      </c>
      <c r="F5288">
        <f t="shared" si="82"/>
        <v>24.229621134324752</v>
      </c>
    </row>
    <row r="5289" spans="1:6" x14ac:dyDescent="0.3">
      <c r="A5289" t="s">
        <v>246</v>
      </c>
      <c r="B5289" t="s">
        <v>247</v>
      </c>
      <c r="C5289">
        <v>2016</v>
      </c>
      <c r="D5289">
        <v>23.058842736509899</v>
      </c>
      <c r="E5289">
        <v>25.5433102682554</v>
      </c>
      <c r="F5289">
        <f t="shared" si="82"/>
        <v>24.301076502382649</v>
      </c>
    </row>
    <row r="5290" spans="1:6" x14ac:dyDescent="0.3">
      <c r="B5290" s="1" t="s">
        <v>524</v>
      </c>
      <c r="D5290">
        <f>SUBTOTAL(1,D5248:D5289)</f>
        <v>21.394024976269787</v>
      </c>
      <c r="E5290">
        <f>SUBTOTAL(1,E5248:E5289)</f>
        <v>23.774257331370528</v>
      </c>
      <c r="F5290">
        <f t="shared" si="82"/>
        <v>22.584141153820156</v>
      </c>
    </row>
    <row r="5291" spans="1:6" x14ac:dyDescent="0.3">
      <c r="A5291" t="s">
        <v>248</v>
      </c>
      <c r="B5291" t="s">
        <v>249</v>
      </c>
      <c r="C5291">
        <v>1975</v>
      </c>
      <c r="D5291">
        <v>31.053209082128099</v>
      </c>
      <c r="E5291">
        <v>33.892384404483302</v>
      </c>
      <c r="F5291">
        <f t="shared" si="82"/>
        <v>32.4727967433057</v>
      </c>
    </row>
    <row r="5292" spans="1:6" x14ac:dyDescent="0.3">
      <c r="A5292" t="s">
        <v>248</v>
      </c>
      <c r="B5292" t="s">
        <v>249</v>
      </c>
      <c r="C5292">
        <v>1976</v>
      </c>
      <c r="D5292">
        <v>31.225228245917702</v>
      </c>
      <c r="E5292">
        <v>33.932571582499897</v>
      </c>
      <c r="F5292">
        <f t="shared" si="82"/>
        <v>32.578899914208797</v>
      </c>
    </row>
    <row r="5293" spans="1:6" x14ac:dyDescent="0.3">
      <c r="A5293" t="s">
        <v>248</v>
      </c>
      <c r="B5293" t="s">
        <v>249</v>
      </c>
      <c r="C5293">
        <v>1977</v>
      </c>
      <c r="D5293">
        <v>31.3971034199628</v>
      </c>
      <c r="E5293">
        <v>33.9730407172162</v>
      </c>
      <c r="F5293">
        <f t="shared" si="82"/>
        <v>32.685072068589498</v>
      </c>
    </row>
    <row r="5294" spans="1:6" x14ac:dyDescent="0.3">
      <c r="A5294" t="s">
        <v>248</v>
      </c>
      <c r="B5294" t="s">
        <v>249</v>
      </c>
      <c r="C5294">
        <v>1978</v>
      </c>
      <c r="D5294">
        <v>31.569488587719199</v>
      </c>
      <c r="E5294">
        <v>34.013188642863803</v>
      </c>
      <c r="F5294">
        <f t="shared" si="82"/>
        <v>32.791338615291501</v>
      </c>
    </row>
    <row r="5295" spans="1:6" x14ac:dyDescent="0.3">
      <c r="A5295" t="s">
        <v>248</v>
      </c>
      <c r="B5295" t="s">
        <v>249</v>
      </c>
      <c r="C5295">
        <v>1979</v>
      </c>
      <c r="D5295">
        <v>31.740982708364399</v>
      </c>
      <c r="E5295">
        <v>34.052816850639203</v>
      </c>
      <c r="F5295">
        <f t="shared" si="82"/>
        <v>32.896899779501801</v>
      </c>
    </row>
    <row r="5296" spans="1:6" x14ac:dyDescent="0.3">
      <c r="A5296" t="s">
        <v>248</v>
      </c>
      <c r="B5296" t="s">
        <v>249</v>
      </c>
      <c r="C5296">
        <v>1980</v>
      </c>
      <c r="D5296">
        <v>31.910425941661799</v>
      </c>
      <c r="E5296">
        <v>34.091905665839199</v>
      </c>
      <c r="F5296">
        <f t="shared" si="82"/>
        <v>33.001165803750496</v>
      </c>
    </row>
    <row r="5297" spans="1:6" x14ac:dyDescent="0.3">
      <c r="A5297" t="s">
        <v>248</v>
      </c>
      <c r="B5297" t="s">
        <v>249</v>
      </c>
      <c r="C5297">
        <v>1981</v>
      </c>
      <c r="D5297">
        <v>32.076661616696697</v>
      </c>
      <c r="E5297">
        <v>34.129732034663398</v>
      </c>
      <c r="F5297">
        <f t="shared" si="82"/>
        <v>33.103196825680044</v>
      </c>
    </row>
    <row r="5298" spans="1:6" x14ac:dyDescent="0.3">
      <c r="A5298" t="s">
        <v>248</v>
      </c>
      <c r="B5298" t="s">
        <v>249</v>
      </c>
      <c r="C5298">
        <v>1982</v>
      </c>
      <c r="D5298">
        <v>32.239352882023098</v>
      </c>
      <c r="E5298">
        <v>34.165945056117501</v>
      </c>
      <c r="F5298">
        <f t="shared" si="82"/>
        <v>33.202648969070296</v>
      </c>
    </row>
    <row r="5299" spans="1:6" x14ac:dyDescent="0.3">
      <c r="A5299" t="s">
        <v>248</v>
      </c>
      <c r="B5299" t="s">
        <v>249</v>
      </c>
      <c r="C5299">
        <v>1983</v>
      </c>
      <c r="D5299">
        <v>32.397220336617004</v>
      </c>
      <c r="E5299">
        <v>34.199753965765503</v>
      </c>
      <c r="F5299">
        <f t="shared" si="82"/>
        <v>33.298487151191253</v>
      </c>
    </row>
    <row r="5300" spans="1:6" x14ac:dyDescent="0.3">
      <c r="A5300" t="s">
        <v>248</v>
      </c>
      <c r="B5300" t="s">
        <v>249</v>
      </c>
      <c r="C5300">
        <v>1984</v>
      </c>
      <c r="D5300">
        <v>32.5484757735233</v>
      </c>
      <c r="E5300">
        <v>34.230610219370902</v>
      </c>
      <c r="F5300">
        <f t="shared" si="82"/>
        <v>33.389542996447105</v>
      </c>
    </row>
    <row r="5301" spans="1:6" x14ac:dyDescent="0.3">
      <c r="A5301" t="s">
        <v>248</v>
      </c>
      <c r="B5301" t="s">
        <v>249</v>
      </c>
      <c r="C5301">
        <v>1985</v>
      </c>
      <c r="D5301">
        <v>32.6919058186947</v>
      </c>
      <c r="E5301">
        <v>34.257891938148703</v>
      </c>
      <c r="F5301">
        <f t="shared" si="82"/>
        <v>33.474898878421698</v>
      </c>
    </row>
    <row r="5302" spans="1:6" x14ac:dyDescent="0.3">
      <c r="A5302" t="s">
        <v>248</v>
      </c>
      <c r="B5302" t="s">
        <v>249</v>
      </c>
      <c r="C5302">
        <v>1986</v>
      </c>
      <c r="D5302">
        <v>32.825843933399</v>
      </c>
      <c r="E5302">
        <v>34.281315163000897</v>
      </c>
      <c r="F5302">
        <f t="shared" si="82"/>
        <v>33.553579548199949</v>
      </c>
    </row>
    <row r="5303" spans="1:6" x14ac:dyDescent="0.3">
      <c r="A5303" t="s">
        <v>248</v>
      </c>
      <c r="B5303" t="s">
        <v>249</v>
      </c>
      <c r="C5303">
        <v>1987</v>
      </c>
      <c r="D5303">
        <v>32.948882390609597</v>
      </c>
      <c r="E5303">
        <v>34.301039294510097</v>
      </c>
      <c r="F5303">
        <f t="shared" si="82"/>
        <v>33.624960842559844</v>
      </c>
    </row>
    <row r="5304" spans="1:6" x14ac:dyDescent="0.3">
      <c r="A5304" t="s">
        <v>248</v>
      </c>
      <c r="B5304" t="s">
        <v>249</v>
      </c>
      <c r="C5304">
        <v>1988</v>
      </c>
      <c r="D5304">
        <v>33.060513922636503</v>
      </c>
      <c r="E5304">
        <v>34.316878054803198</v>
      </c>
      <c r="F5304">
        <f t="shared" si="82"/>
        <v>33.68869598871985</v>
      </c>
    </row>
    <row r="5305" spans="1:6" x14ac:dyDescent="0.3">
      <c r="A5305" t="s">
        <v>248</v>
      </c>
      <c r="B5305" t="s">
        <v>249</v>
      </c>
      <c r="C5305">
        <v>1989</v>
      </c>
      <c r="D5305">
        <v>33.158673498605502</v>
      </c>
      <c r="E5305">
        <v>34.328441161775601</v>
      </c>
      <c r="F5305">
        <f t="shared" si="82"/>
        <v>33.743557330190555</v>
      </c>
    </row>
    <row r="5306" spans="1:6" x14ac:dyDescent="0.3">
      <c r="A5306" t="s">
        <v>248</v>
      </c>
      <c r="B5306" t="s">
        <v>249</v>
      </c>
      <c r="C5306">
        <v>1990</v>
      </c>
      <c r="D5306">
        <v>33.242664216314999</v>
      </c>
      <c r="E5306">
        <v>34.335357904360102</v>
      </c>
      <c r="F5306">
        <f t="shared" si="82"/>
        <v>33.78901106033755</v>
      </c>
    </row>
    <row r="5307" spans="1:6" x14ac:dyDescent="0.3">
      <c r="A5307" t="s">
        <v>248</v>
      </c>
      <c r="B5307" t="s">
        <v>249</v>
      </c>
      <c r="C5307">
        <v>1991</v>
      </c>
      <c r="D5307">
        <v>33.311704578560402</v>
      </c>
      <c r="E5307">
        <v>34.336731966891797</v>
      </c>
      <c r="F5307">
        <f t="shared" si="82"/>
        <v>33.8242182727261</v>
      </c>
    </row>
    <row r="5308" spans="1:6" x14ac:dyDescent="0.3">
      <c r="A5308" t="s">
        <v>248</v>
      </c>
      <c r="B5308" t="s">
        <v>249</v>
      </c>
      <c r="C5308">
        <v>1992</v>
      </c>
      <c r="D5308">
        <v>33.364498047612301</v>
      </c>
      <c r="E5308">
        <v>34.3319983520893</v>
      </c>
      <c r="F5308">
        <f t="shared" si="82"/>
        <v>33.848248199850801</v>
      </c>
    </row>
    <row r="5309" spans="1:6" x14ac:dyDescent="0.3">
      <c r="A5309" t="s">
        <v>248</v>
      </c>
      <c r="B5309" t="s">
        <v>249</v>
      </c>
      <c r="C5309">
        <v>1993</v>
      </c>
      <c r="D5309">
        <v>33.400097771444599</v>
      </c>
      <c r="E5309">
        <v>34.3210877630409</v>
      </c>
      <c r="F5309">
        <f t="shared" si="82"/>
        <v>33.86059276724275</v>
      </c>
    </row>
    <row r="5310" spans="1:6" x14ac:dyDescent="0.3">
      <c r="A5310" t="s">
        <v>248</v>
      </c>
      <c r="B5310" t="s">
        <v>249</v>
      </c>
      <c r="C5310">
        <v>1994</v>
      </c>
      <c r="D5310">
        <v>33.417345257802999</v>
      </c>
      <c r="E5310">
        <v>34.303386048685503</v>
      </c>
      <c r="F5310">
        <f t="shared" si="82"/>
        <v>33.860365653244251</v>
      </c>
    </row>
    <row r="5311" spans="1:6" x14ac:dyDescent="0.3">
      <c r="A5311" t="s">
        <v>248</v>
      </c>
      <c r="B5311" t="s">
        <v>249</v>
      </c>
      <c r="C5311">
        <v>1995</v>
      </c>
      <c r="D5311">
        <v>33.415560853103898</v>
      </c>
      <c r="E5311">
        <v>34.2787838103498</v>
      </c>
      <c r="F5311">
        <f t="shared" si="82"/>
        <v>33.847172331726853</v>
      </c>
    </row>
    <row r="5312" spans="1:6" x14ac:dyDescent="0.3">
      <c r="A5312" t="s">
        <v>248</v>
      </c>
      <c r="B5312" t="s">
        <v>249</v>
      </c>
      <c r="C5312">
        <v>1996</v>
      </c>
      <c r="D5312">
        <v>33.398177199636599</v>
      </c>
      <c r="E5312">
        <v>34.247917656300302</v>
      </c>
      <c r="F5312">
        <f t="shared" si="82"/>
        <v>33.823047427968447</v>
      </c>
    </row>
    <row r="5313" spans="1:6" x14ac:dyDescent="0.3">
      <c r="A5313" t="s">
        <v>248</v>
      </c>
      <c r="B5313" t="s">
        <v>249</v>
      </c>
      <c r="C5313">
        <v>1997</v>
      </c>
      <c r="D5313">
        <v>33.366375753220701</v>
      </c>
      <c r="E5313">
        <v>34.211684043213999</v>
      </c>
      <c r="F5313">
        <f t="shared" si="82"/>
        <v>33.78902989821735</v>
      </c>
    </row>
    <row r="5314" spans="1:6" x14ac:dyDescent="0.3">
      <c r="A5314" t="s">
        <v>248</v>
      </c>
      <c r="B5314" t="s">
        <v>249</v>
      </c>
      <c r="C5314">
        <v>1998</v>
      </c>
      <c r="D5314">
        <v>33.322850692676198</v>
      </c>
      <c r="E5314">
        <v>34.1697325905836</v>
      </c>
      <c r="F5314">
        <f t="shared" si="82"/>
        <v>33.746291641629895</v>
      </c>
    </row>
    <row r="5315" spans="1:6" x14ac:dyDescent="0.3">
      <c r="A5315" t="s">
        <v>248</v>
      </c>
      <c r="B5315" t="s">
        <v>249</v>
      </c>
      <c r="C5315">
        <v>1999</v>
      </c>
      <c r="D5315">
        <v>33.269717164116003</v>
      </c>
      <c r="E5315">
        <v>34.122635278023701</v>
      </c>
      <c r="F5315">
        <f t="shared" ref="F5315:F5378" si="83">AVERAGE(D5315,E5315)</f>
        <v>33.696176221069848</v>
      </c>
    </row>
    <row r="5316" spans="1:6" x14ac:dyDescent="0.3">
      <c r="A5316" t="s">
        <v>248</v>
      </c>
      <c r="B5316" t="s">
        <v>249</v>
      </c>
      <c r="C5316">
        <v>2000</v>
      </c>
      <c r="D5316">
        <v>33.2094699509043</v>
      </c>
      <c r="E5316">
        <v>34.070693814339997</v>
      </c>
      <c r="F5316">
        <f t="shared" si="83"/>
        <v>33.640081882622148</v>
      </c>
    </row>
    <row r="5317" spans="1:6" x14ac:dyDescent="0.3">
      <c r="A5317" t="s">
        <v>248</v>
      </c>
      <c r="B5317" t="s">
        <v>249</v>
      </c>
      <c r="C5317">
        <v>2001</v>
      </c>
      <c r="D5317">
        <v>33.144191563614797</v>
      </c>
      <c r="E5317">
        <v>34.014119315599103</v>
      </c>
      <c r="F5317">
        <f t="shared" si="83"/>
        <v>33.57915543960695</v>
      </c>
    </row>
    <row r="5318" spans="1:6" x14ac:dyDescent="0.3">
      <c r="A5318" t="s">
        <v>248</v>
      </c>
      <c r="B5318" t="s">
        <v>249</v>
      </c>
      <c r="C5318">
        <v>2002</v>
      </c>
      <c r="D5318">
        <v>33.075438078997003</v>
      </c>
      <c r="E5318">
        <v>33.9533646123731</v>
      </c>
      <c r="F5318">
        <f t="shared" si="83"/>
        <v>33.514401345685052</v>
      </c>
    </row>
    <row r="5319" spans="1:6" x14ac:dyDescent="0.3">
      <c r="A5319" t="s">
        <v>248</v>
      </c>
      <c r="B5319" t="s">
        <v>249</v>
      </c>
      <c r="C5319">
        <v>2003</v>
      </c>
      <c r="D5319">
        <v>33.005691270923897</v>
      </c>
      <c r="E5319">
        <v>33.889280351159798</v>
      </c>
      <c r="F5319">
        <f t="shared" si="83"/>
        <v>33.447485811041844</v>
      </c>
    </row>
    <row r="5320" spans="1:6" x14ac:dyDescent="0.3">
      <c r="A5320" t="s">
        <v>248</v>
      </c>
      <c r="B5320" t="s">
        <v>249</v>
      </c>
      <c r="C5320">
        <v>2004</v>
      </c>
      <c r="D5320">
        <v>32.936161064999098</v>
      </c>
      <c r="E5320">
        <v>33.821812832863998</v>
      </c>
      <c r="F5320">
        <f t="shared" si="83"/>
        <v>33.378986948931548</v>
      </c>
    </row>
    <row r="5321" spans="1:6" x14ac:dyDescent="0.3">
      <c r="A5321" t="s">
        <v>248</v>
      </c>
      <c r="B5321" t="s">
        <v>249</v>
      </c>
      <c r="C5321">
        <v>2005</v>
      </c>
      <c r="D5321">
        <v>32.868470418823001</v>
      </c>
      <c r="E5321">
        <v>33.750831561885697</v>
      </c>
      <c r="F5321">
        <f t="shared" si="83"/>
        <v>33.309650990354349</v>
      </c>
    </row>
    <row r="5322" spans="1:6" x14ac:dyDescent="0.3">
      <c r="A5322" t="s">
        <v>248</v>
      </c>
      <c r="B5322" t="s">
        <v>249</v>
      </c>
      <c r="C5322">
        <v>2006</v>
      </c>
      <c r="D5322">
        <v>32.8031845084287</v>
      </c>
      <c r="E5322">
        <v>33.677527149510198</v>
      </c>
      <c r="F5322">
        <f t="shared" si="83"/>
        <v>33.240355828969449</v>
      </c>
    </row>
    <row r="5323" spans="1:6" x14ac:dyDescent="0.3">
      <c r="A5323" t="s">
        <v>248</v>
      </c>
      <c r="B5323" t="s">
        <v>249</v>
      </c>
      <c r="C5323">
        <v>2007</v>
      </c>
      <c r="D5323">
        <v>32.741383043592499</v>
      </c>
      <c r="E5323">
        <v>33.603619910910297</v>
      </c>
      <c r="F5323">
        <f t="shared" si="83"/>
        <v>33.172501477251402</v>
      </c>
    </row>
    <row r="5324" spans="1:6" x14ac:dyDescent="0.3">
      <c r="A5324" t="s">
        <v>248</v>
      </c>
      <c r="B5324" t="s">
        <v>249</v>
      </c>
      <c r="C5324">
        <v>2008</v>
      </c>
      <c r="D5324">
        <v>32.682730996620101</v>
      </c>
      <c r="E5324">
        <v>33.529472361254697</v>
      </c>
      <c r="F5324">
        <f t="shared" si="83"/>
        <v>33.106101678937399</v>
      </c>
    </row>
    <row r="5325" spans="1:6" x14ac:dyDescent="0.3">
      <c r="A5325" t="s">
        <v>248</v>
      </c>
      <c r="B5325" t="s">
        <v>249</v>
      </c>
      <c r="C5325">
        <v>2009</v>
      </c>
      <c r="D5325">
        <v>32.627125626215999</v>
      </c>
      <c r="E5325">
        <v>33.455501544292098</v>
      </c>
      <c r="F5325">
        <f t="shared" si="83"/>
        <v>33.041313585254045</v>
      </c>
    </row>
    <row r="5326" spans="1:6" x14ac:dyDescent="0.3">
      <c r="A5326" t="s">
        <v>248</v>
      </c>
      <c r="B5326" t="s">
        <v>249</v>
      </c>
      <c r="C5326">
        <v>2010</v>
      </c>
      <c r="D5326">
        <v>32.573394957360101</v>
      </c>
      <c r="E5326">
        <v>33.381762579638497</v>
      </c>
      <c r="F5326">
        <f t="shared" si="83"/>
        <v>32.977578768499299</v>
      </c>
    </row>
    <row r="5327" spans="1:6" x14ac:dyDescent="0.3">
      <c r="A5327" t="s">
        <v>248</v>
      </c>
      <c r="B5327" t="s">
        <v>249</v>
      </c>
      <c r="C5327">
        <v>2011</v>
      </c>
      <c r="D5327">
        <v>32.521846275945997</v>
      </c>
      <c r="E5327">
        <v>33.308384154571399</v>
      </c>
      <c r="F5327">
        <f t="shared" si="83"/>
        <v>32.915115215258695</v>
      </c>
    </row>
    <row r="5328" spans="1:6" x14ac:dyDescent="0.3">
      <c r="A5328" t="s">
        <v>248</v>
      </c>
      <c r="B5328" t="s">
        <v>249</v>
      </c>
      <c r="C5328">
        <v>2012</v>
      </c>
      <c r="D5328">
        <v>32.472056353793</v>
      </c>
      <c r="E5328">
        <v>33.235351600133903</v>
      </c>
      <c r="F5328">
        <f t="shared" si="83"/>
        <v>32.853703976963452</v>
      </c>
    </row>
    <row r="5329" spans="1:6" x14ac:dyDescent="0.3">
      <c r="A5329" t="s">
        <v>248</v>
      </c>
      <c r="B5329" t="s">
        <v>249</v>
      </c>
      <c r="C5329">
        <v>2013</v>
      </c>
      <c r="D5329">
        <v>32.423219644061298</v>
      </c>
      <c r="E5329">
        <v>33.162865180069403</v>
      </c>
      <c r="F5329">
        <f t="shared" si="83"/>
        <v>32.793042412065347</v>
      </c>
    </row>
    <row r="5330" spans="1:6" x14ac:dyDescent="0.3">
      <c r="A5330" t="s">
        <v>248</v>
      </c>
      <c r="B5330" t="s">
        <v>249</v>
      </c>
      <c r="C5330">
        <v>2014</v>
      </c>
      <c r="D5330">
        <v>32.375762571731002</v>
      </c>
      <c r="E5330">
        <v>33.090313036445004</v>
      </c>
      <c r="F5330">
        <f t="shared" si="83"/>
        <v>32.733037804087999</v>
      </c>
    </row>
    <row r="5331" spans="1:6" x14ac:dyDescent="0.3">
      <c r="A5331" t="s">
        <v>248</v>
      </c>
      <c r="B5331" t="s">
        <v>249</v>
      </c>
      <c r="C5331">
        <v>2015</v>
      </c>
      <c r="D5331">
        <v>32.329227182460102</v>
      </c>
      <c r="E5331">
        <v>33.018091876912401</v>
      </c>
      <c r="F5331">
        <f t="shared" si="83"/>
        <v>32.673659529686248</v>
      </c>
    </row>
    <row r="5332" spans="1:6" x14ac:dyDescent="0.3">
      <c r="A5332" t="s">
        <v>248</v>
      </c>
      <c r="B5332" t="s">
        <v>249</v>
      </c>
      <c r="C5332">
        <v>2016</v>
      </c>
      <c r="D5332">
        <v>32.283219413038601</v>
      </c>
      <c r="E5332">
        <v>32.945998136557201</v>
      </c>
      <c r="F5332">
        <f t="shared" si="83"/>
        <v>32.614608774797901</v>
      </c>
    </row>
    <row r="5333" spans="1:6" x14ac:dyDescent="0.3">
      <c r="B5333" s="1" t="s">
        <v>525</v>
      </c>
      <c r="D5333">
        <f>SUBTOTAL(1,D5291:D5332)</f>
        <v>32.676798395584697</v>
      </c>
      <c r="E5333">
        <f>SUBTOTAL(1,E5291:E5332)</f>
        <v>33.922281432946498</v>
      </c>
      <c r="F5333">
        <f t="shared" si="83"/>
        <v>33.299539914265594</v>
      </c>
    </row>
    <row r="5334" spans="1:6" x14ac:dyDescent="0.3">
      <c r="A5334" t="s">
        <v>250</v>
      </c>
      <c r="B5334" t="s">
        <v>251</v>
      </c>
      <c r="C5334">
        <v>1975</v>
      </c>
      <c r="D5334">
        <v>18.618315457305101</v>
      </c>
      <c r="E5334">
        <v>16.964274491279902</v>
      </c>
      <c r="F5334">
        <f t="shared" si="83"/>
        <v>17.791294974292502</v>
      </c>
    </row>
    <row r="5335" spans="1:6" x14ac:dyDescent="0.3">
      <c r="A5335" t="s">
        <v>250</v>
      </c>
      <c r="B5335" t="s">
        <v>251</v>
      </c>
      <c r="C5335">
        <v>1976</v>
      </c>
      <c r="D5335">
        <v>18.7203899448069</v>
      </c>
      <c r="E5335">
        <v>17.093513956421699</v>
      </c>
      <c r="F5335">
        <f t="shared" si="83"/>
        <v>17.9069519506143</v>
      </c>
    </row>
    <row r="5336" spans="1:6" x14ac:dyDescent="0.3">
      <c r="A5336" t="s">
        <v>250</v>
      </c>
      <c r="B5336" t="s">
        <v>251</v>
      </c>
      <c r="C5336">
        <v>1977</v>
      </c>
      <c r="D5336">
        <v>18.823547882433399</v>
      </c>
      <c r="E5336">
        <v>17.2240433046438</v>
      </c>
      <c r="F5336">
        <f t="shared" si="83"/>
        <v>18.023795593538601</v>
      </c>
    </row>
    <row r="5337" spans="1:6" x14ac:dyDescent="0.3">
      <c r="A5337" t="s">
        <v>250</v>
      </c>
      <c r="B5337" t="s">
        <v>251</v>
      </c>
      <c r="C5337">
        <v>1978</v>
      </c>
      <c r="D5337">
        <v>18.927574043039801</v>
      </c>
      <c r="E5337">
        <v>17.355483504490198</v>
      </c>
      <c r="F5337">
        <f t="shared" si="83"/>
        <v>18.141528773765</v>
      </c>
    </row>
    <row r="5338" spans="1:6" x14ac:dyDescent="0.3">
      <c r="A5338" t="s">
        <v>250</v>
      </c>
      <c r="B5338" t="s">
        <v>251</v>
      </c>
      <c r="C5338">
        <v>1979</v>
      </c>
      <c r="D5338">
        <v>19.031948245777102</v>
      </c>
      <c r="E5338">
        <v>17.487199129621501</v>
      </c>
      <c r="F5338">
        <f t="shared" si="83"/>
        <v>18.259573687699302</v>
      </c>
    </row>
    <row r="5339" spans="1:6" x14ac:dyDescent="0.3">
      <c r="A5339" t="s">
        <v>250</v>
      </c>
      <c r="B5339" t="s">
        <v>251</v>
      </c>
      <c r="C5339">
        <v>1980</v>
      </c>
      <c r="D5339">
        <v>19.136459962145501</v>
      </c>
      <c r="E5339">
        <v>17.6193464058533</v>
      </c>
      <c r="F5339">
        <f t="shared" si="83"/>
        <v>18.3779031839994</v>
      </c>
    </row>
    <row r="5340" spans="1:6" x14ac:dyDescent="0.3">
      <c r="A5340" t="s">
        <v>250</v>
      </c>
      <c r="B5340" t="s">
        <v>251</v>
      </c>
      <c r="C5340">
        <v>1981</v>
      </c>
      <c r="D5340">
        <v>19.2407841027517</v>
      </c>
      <c r="E5340">
        <v>17.7519173772186</v>
      </c>
      <c r="F5340">
        <f t="shared" si="83"/>
        <v>18.49635073998515</v>
      </c>
    </row>
    <row r="5341" spans="1:6" x14ac:dyDescent="0.3">
      <c r="A5341" t="s">
        <v>250</v>
      </c>
      <c r="B5341" t="s">
        <v>251</v>
      </c>
      <c r="C5341">
        <v>1982</v>
      </c>
      <c r="D5341">
        <v>19.344480560645199</v>
      </c>
      <c r="E5341">
        <v>17.884658870269199</v>
      </c>
      <c r="F5341">
        <f t="shared" si="83"/>
        <v>18.614569715457201</v>
      </c>
    </row>
    <row r="5342" spans="1:6" x14ac:dyDescent="0.3">
      <c r="A5342" t="s">
        <v>250</v>
      </c>
      <c r="B5342" t="s">
        <v>251</v>
      </c>
      <c r="C5342">
        <v>1983</v>
      </c>
      <c r="D5342">
        <v>19.447722782573098</v>
      </c>
      <c r="E5342">
        <v>18.017826103566801</v>
      </c>
      <c r="F5342">
        <f t="shared" si="83"/>
        <v>18.73277444306995</v>
      </c>
    </row>
    <row r="5343" spans="1:6" x14ac:dyDescent="0.3">
      <c r="A5343" t="s">
        <v>250</v>
      </c>
      <c r="B5343" t="s">
        <v>251</v>
      </c>
      <c r="C5343">
        <v>1984</v>
      </c>
      <c r="D5343">
        <v>19.550123752992</v>
      </c>
      <c r="E5343">
        <v>18.150758243722201</v>
      </c>
      <c r="F5343">
        <f t="shared" si="83"/>
        <v>18.850440998357101</v>
      </c>
    </row>
    <row r="5344" spans="1:6" x14ac:dyDescent="0.3">
      <c r="A5344" t="s">
        <v>250</v>
      </c>
      <c r="B5344" t="s">
        <v>251</v>
      </c>
      <c r="C5344">
        <v>1985</v>
      </c>
      <c r="D5344">
        <v>19.651283933498799</v>
      </c>
      <c r="E5344">
        <v>18.283307170968602</v>
      </c>
      <c r="F5344">
        <f t="shared" si="83"/>
        <v>18.967295552233701</v>
      </c>
    </row>
    <row r="5345" spans="1:6" x14ac:dyDescent="0.3">
      <c r="A5345" t="s">
        <v>250</v>
      </c>
      <c r="B5345" t="s">
        <v>251</v>
      </c>
      <c r="C5345">
        <v>1986</v>
      </c>
      <c r="D5345">
        <v>19.751023073277199</v>
      </c>
      <c r="E5345">
        <v>18.416017223163902</v>
      </c>
      <c r="F5345">
        <f t="shared" si="83"/>
        <v>19.083520148220551</v>
      </c>
    </row>
    <row r="5346" spans="1:6" x14ac:dyDescent="0.3">
      <c r="A5346" t="s">
        <v>250</v>
      </c>
      <c r="B5346" t="s">
        <v>251</v>
      </c>
      <c r="C5346">
        <v>1987</v>
      </c>
      <c r="D5346">
        <v>19.849288893767302</v>
      </c>
      <c r="E5346">
        <v>18.5488458888439</v>
      </c>
      <c r="F5346">
        <f t="shared" si="83"/>
        <v>19.199067391305601</v>
      </c>
    </row>
    <row r="5347" spans="1:6" x14ac:dyDescent="0.3">
      <c r="A5347" t="s">
        <v>250</v>
      </c>
      <c r="B5347" t="s">
        <v>251</v>
      </c>
      <c r="C5347">
        <v>1988</v>
      </c>
      <c r="D5347">
        <v>19.946324470609099</v>
      </c>
      <c r="E5347">
        <v>18.681530077867599</v>
      </c>
      <c r="F5347">
        <f t="shared" si="83"/>
        <v>19.313927274238349</v>
      </c>
    </row>
    <row r="5348" spans="1:6" x14ac:dyDescent="0.3">
      <c r="A5348" t="s">
        <v>250</v>
      </c>
      <c r="B5348" t="s">
        <v>251</v>
      </c>
      <c r="C5348">
        <v>1989</v>
      </c>
      <c r="D5348">
        <v>20.042248921330401</v>
      </c>
      <c r="E5348">
        <v>18.814032596436</v>
      </c>
      <c r="F5348">
        <f t="shared" si="83"/>
        <v>19.428140758883202</v>
      </c>
    </row>
    <row r="5349" spans="1:6" x14ac:dyDescent="0.3">
      <c r="A5349" t="s">
        <v>250</v>
      </c>
      <c r="B5349" t="s">
        <v>251</v>
      </c>
      <c r="C5349">
        <v>1990</v>
      </c>
      <c r="D5349">
        <v>20.136833429885101</v>
      </c>
      <c r="E5349">
        <v>18.946144756787898</v>
      </c>
      <c r="F5349">
        <f t="shared" si="83"/>
        <v>19.541489093336502</v>
      </c>
    </row>
    <row r="5350" spans="1:6" x14ac:dyDescent="0.3">
      <c r="A5350" t="s">
        <v>250</v>
      </c>
      <c r="B5350" t="s">
        <v>251</v>
      </c>
      <c r="C5350">
        <v>1991</v>
      </c>
      <c r="D5350">
        <v>20.230689476197998</v>
      </c>
      <c r="E5350">
        <v>19.079053662400199</v>
      </c>
      <c r="F5350">
        <f t="shared" si="83"/>
        <v>19.654871569299097</v>
      </c>
    </row>
    <row r="5351" spans="1:6" x14ac:dyDescent="0.3">
      <c r="A5351" t="s">
        <v>250</v>
      </c>
      <c r="B5351" t="s">
        <v>251</v>
      </c>
      <c r="C5351">
        <v>1992</v>
      </c>
      <c r="D5351">
        <v>20.323901169231601</v>
      </c>
      <c r="E5351">
        <v>19.212821378552398</v>
      </c>
      <c r="F5351">
        <f t="shared" si="83"/>
        <v>19.768361273891998</v>
      </c>
    </row>
    <row r="5352" spans="1:6" x14ac:dyDescent="0.3">
      <c r="A5352" t="s">
        <v>250</v>
      </c>
      <c r="B5352" t="s">
        <v>251</v>
      </c>
      <c r="C5352">
        <v>1993</v>
      </c>
      <c r="D5352">
        <v>20.416955087060501</v>
      </c>
      <c r="E5352">
        <v>19.347467128293001</v>
      </c>
      <c r="F5352">
        <f t="shared" si="83"/>
        <v>19.882211107676753</v>
      </c>
    </row>
    <row r="5353" spans="1:6" x14ac:dyDescent="0.3">
      <c r="A5353" t="s">
        <v>250</v>
      </c>
      <c r="B5353" t="s">
        <v>251</v>
      </c>
      <c r="C5353">
        <v>1994</v>
      </c>
      <c r="D5353">
        <v>20.509969738286198</v>
      </c>
      <c r="E5353">
        <v>19.482879227510601</v>
      </c>
      <c r="F5353">
        <f t="shared" si="83"/>
        <v>19.996424482898398</v>
      </c>
    </row>
    <row r="5354" spans="1:6" x14ac:dyDescent="0.3">
      <c r="A5354" t="s">
        <v>250</v>
      </c>
      <c r="B5354" t="s">
        <v>251</v>
      </c>
      <c r="C5354">
        <v>1995</v>
      </c>
      <c r="D5354">
        <v>20.603302046826599</v>
      </c>
      <c r="E5354">
        <v>19.620140927786998</v>
      </c>
      <c r="F5354">
        <f t="shared" si="83"/>
        <v>20.111721487306799</v>
      </c>
    </row>
    <row r="5355" spans="1:6" x14ac:dyDescent="0.3">
      <c r="A5355" t="s">
        <v>250</v>
      </c>
      <c r="B5355" t="s">
        <v>251</v>
      </c>
      <c r="C5355">
        <v>1996</v>
      </c>
      <c r="D5355">
        <v>20.6982480284335</v>
      </c>
      <c r="E5355">
        <v>19.759731492281698</v>
      </c>
      <c r="F5355">
        <f t="shared" si="83"/>
        <v>20.228989760357599</v>
      </c>
    </row>
    <row r="5356" spans="1:6" x14ac:dyDescent="0.3">
      <c r="A5356" t="s">
        <v>250</v>
      </c>
      <c r="B5356" t="s">
        <v>251</v>
      </c>
      <c r="C5356">
        <v>1997</v>
      </c>
      <c r="D5356">
        <v>20.7950921859644</v>
      </c>
      <c r="E5356">
        <v>19.901823169079201</v>
      </c>
      <c r="F5356">
        <f t="shared" si="83"/>
        <v>20.3484576775218</v>
      </c>
    </row>
    <row r="5357" spans="1:6" x14ac:dyDescent="0.3">
      <c r="A5357" t="s">
        <v>250</v>
      </c>
      <c r="B5357" t="s">
        <v>251</v>
      </c>
      <c r="C5357">
        <v>1998</v>
      </c>
      <c r="D5357">
        <v>20.893976313973301</v>
      </c>
      <c r="E5357">
        <v>20.0459189319904</v>
      </c>
      <c r="F5357">
        <f t="shared" si="83"/>
        <v>20.469947622981849</v>
      </c>
    </row>
    <row r="5358" spans="1:6" x14ac:dyDescent="0.3">
      <c r="A5358" t="s">
        <v>250</v>
      </c>
      <c r="B5358" t="s">
        <v>251</v>
      </c>
      <c r="C5358">
        <v>1999</v>
      </c>
      <c r="D5358">
        <v>20.993734687707299</v>
      </c>
      <c r="E5358">
        <v>20.191340990552199</v>
      </c>
      <c r="F5358">
        <f t="shared" si="83"/>
        <v>20.592537839129747</v>
      </c>
    </row>
    <row r="5359" spans="1:6" x14ac:dyDescent="0.3">
      <c r="A5359" t="s">
        <v>250</v>
      </c>
      <c r="B5359" t="s">
        <v>251</v>
      </c>
      <c r="C5359">
        <v>2000</v>
      </c>
      <c r="D5359">
        <v>21.0938645674787</v>
      </c>
      <c r="E5359">
        <v>20.337781446285199</v>
      </c>
      <c r="F5359">
        <f t="shared" si="83"/>
        <v>20.715823006881948</v>
      </c>
    </row>
    <row r="5360" spans="1:6" x14ac:dyDescent="0.3">
      <c r="A5360" t="s">
        <v>250</v>
      </c>
      <c r="B5360" t="s">
        <v>251</v>
      </c>
      <c r="C5360">
        <v>2001</v>
      </c>
      <c r="D5360">
        <v>21.1927855264329</v>
      </c>
      <c r="E5360">
        <v>20.4830359563719</v>
      </c>
      <c r="F5360">
        <f t="shared" si="83"/>
        <v>20.8379107414024</v>
      </c>
    </row>
    <row r="5361" spans="1:6" x14ac:dyDescent="0.3">
      <c r="A5361" t="s">
        <v>250</v>
      </c>
      <c r="B5361" t="s">
        <v>251</v>
      </c>
      <c r="C5361">
        <v>2002</v>
      </c>
      <c r="D5361">
        <v>21.289871711926601</v>
      </c>
      <c r="E5361">
        <v>20.626995992521501</v>
      </c>
      <c r="F5361">
        <f t="shared" si="83"/>
        <v>20.958433852224051</v>
      </c>
    </row>
    <row r="5362" spans="1:6" x14ac:dyDescent="0.3">
      <c r="A5362" t="s">
        <v>250</v>
      </c>
      <c r="B5362" t="s">
        <v>251</v>
      </c>
      <c r="C5362">
        <v>2003</v>
      </c>
      <c r="D5362">
        <v>21.384645913133099</v>
      </c>
      <c r="E5362">
        <v>20.768740261837699</v>
      </c>
      <c r="F5362">
        <f t="shared" si="83"/>
        <v>21.076693087485399</v>
      </c>
    </row>
    <row r="5363" spans="1:6" x14ac:dyDescent="0.3">
      <c r="A5363" t="s">
        <v>250</v>
      </c>
      <c r="B5363" t="s">
        <v>251</v>
      </c>
      <c r="C5363">
        <v>2004</v>
      </c>
      <c r="D5363">
        <v>21.476309646950401</v>
      </c>
      <c r="E5363">
        <v>20.907792326599701</v>
      </c>
      <c r="F5363">
        <f t="shared" si="83"/>
        <v>21.192050986775051</v>
      </c>
    </row>
    <row r="5364" spans="1:6" x14ac:dyDescent="0.3">
      <c r="A5364" t="s">
        <v>250</v>
      </c>
      <c r="B5364" t="s">
        <v>251</v>
      </c>
      <c r="C5364">
        <v>2005</v>
      </c>
      <c r="D5364">
        <v>21.565491716206399</v>
      </c>
      <c r="E5364">
        <v>21.0447297392863</v>
      </c>
      <c r="F5364">
        <f t="shared" si="83"/>
        <v>21.305110727746349</v>
      </c>
    </row>
    <row r="5365" spans="1:6" x14ac:dyDescent="0.3">
      <c r="A5365" t="s">
        <v>250</v>
      </c>
      <c r="B5365" t="s">
        <v>251</v>
      </c>
      <c r="C5365">
        <v>2006</v>
      </c>
      <c r="D5365">
        <v>21.6530232781883</v>
      </c>
      <c r="E5365">
        <v>21.1799269126628</v>
      </c>
      <c r="F5365">
        <f t="shared" si="83"/>
        <v>21.41647509542555</v>
      </c>
    </row>
    <row r="5366" spans="1:6" x14ac:dyDescent="0.3">
      <c r="A5366" t="s">
        <v>250</v>
      </c>
      <c r="B5366" t="s">
        <v>251</v>
      </c>
      <c r="C5366">
        <v>2007</v>
      </c>
      <c r="D5366">
        <v>21.7409332610573</v>
      </c>
      <c r="E5366">
        <v>21.3151150810952</v>
      </c>
      <c r="F5366">
        <f t="shared" si="83"/>
        <v>21.52802417107625</v>
      </c>
    </row>
    <row r="5367" spans="1:6" x14ac:dyDescent="0.3">
      <c r="A5367" t="s">
        <v>250</v>
      </c>
      <c r="B5367" t="s">
        <v>251</v>
      </c>
      <c r="C5367">
        <v>2008</v>
      </c>
      <c r="D5367">
        <v>21.830303850733699</v>
      </c>
      <c r="E5367">
        <v>21.450506733222799</v>
      </c>
      <c r="F5367">
        <f t="shared" si="83"/>
        <v>21.640405291978247</v>
      </c>
    </row>
    <row r="5368" spans="1:6" x14ac:dyDescent="0.3">
      <c r="A5368" t="s">
        <v>250</v>
      </c>
      <c r="B5368" t="s">
        <v>251</v>
      </c>
      <c r="C5368">
        <v>2009</v>
      </c>
      <c r="D5368">
        <v>21.922528181636501</v>
      </c>
      <c r="E5368">
        <v>21.586941690941899</v>
      </c>
      <c r="F5368">
        <f t="shared" si="83"/>
        <v>21.7547349362892</v>
      </c>
    </row>
    <row r="5369" spans="1:6" x14ac:dyDescent="0.3">
      <c r="A5369" t="s">
        <v>250</v>
      </c>
      <c r="B5369" t="s">
        <v>251</v>
      </c>
      <c r="C5369">
        <v>2010</v>
      </c>
      <c r="D5369">
        <v>22.017220728184501</v>
      </c>
      <c r="E5369">
        <v>21.723529446205301</v>
      </c>
      <c r="F5369">
        <f t="shared" si="83"/>
        <v>21.870375087194901</v>
      </c>
    </row>
    <row r="5370" spans="1:6" x14ac:dyDescent="0.3">
      <c r="A5370" t="s">
        <v>250</v>
      </c>
      <c r="B5370" t="s">
        <v>251</v>
      </c>
      <c r="C5370">
        <v>2011</v>
      </c>
      <c r="D5370">
        <v>22.1145898520599</v>
      </c>
      <c r="E5370">
        <v>21.8607042922531</v>
      </c>
      <c r="F5370">
        <f t="shared" si="83"/>
        <v>21.987647072156498</v>
      </c>
    </row>
    <row r="5371" spans="1:6" x14ac:dyDescent="0.3">
      <c r="A5371" t="s">
        <v>250</v>
      </c>
      <c r="B5371" t="s">
        <v>251</v>
      </c>
      <c r="C5371">
        <v>2012</v>
      </c>
      <c r="D5371">
        <v>22.214373763954299</v>
      </c>
      <c r="E5371">
        <v>21.998415955832701</v>
      </c>
      <c r="F5371">
        <f t="shared" si="83"/>
        <v>22.106394859893499</v>
      </c>
    </row>
    <row r="5372" spans="1:6" x14ac:dyDescent="0.3">
      <c r="A5372" t="s">
        <v>250</v>
      </c>
      <c r="B5372" t="s">
        <v>251</v>
      </c>
      <c r="C5372">
        <v>2013</v>
      </c>
      <c r="D5372">
        <v>22.3161367167728</v>
      </c>
      <c r="E5372">
        <v>22.136847136024901</v>
      </c>
      <c r="F5372">
        <f t="shared" si="83"/>
        <v>22.22649192639885</v>
      </c>
    </row>
    <row r="5373" spans="1:6" x14ac:dyDescent="0.3">
      <c r="A5373" t="s">
        <v>250</v>
      </c>
      <c r="B5373" t="s">
        <v>251</v>
      </c>
      <c r="C5373">
        <v>2014</v>
      </c>
      <c r="D5373">
        <v>22.418356483641301</v>
      </c>
      <c r="E5373">
        <v>22.2747242713729</v>
      </c>
      <c r="F5373">
        <f t="shared" si="83"/>
        <v>22.3465403775071</v>
      </c>
    </row>
    <row r="5374" spans="1:6" x14ac:dyDescent="0.3">
      <c r="A5374" t="s">
        <v>250</v>
      </c>
      <c r="B5374" t="s">
        <v>251</v>
      </c>
      <c r="C5374">
        <v>2015</v>
      </c>
      <c r="D5374">
        <v>22.520261816379499</v>
      </c>
      <c r="E5374">
        <v>22.412410125873802</v>
      </c>
      <c r="F5374">
        <f t="shared" si="83"/>
        <v>22.46633597112665</v>
      </c>
    </row>
    <row r="5375" spans="1:6" x14ac:dyDescent="0.3">
      <c r="A5375" t="s">
        <v>250</v>
      </c>
      <c r="B5375" t="s">
        <v>251</v>
      </c>
      <c r="C5375">
        <v>2016</v>
      </c>
      <c r="D5375">
        <v>22.622583581982699</v>
      </c>
      <c r="E5375">
        <v>22.549719009634</v>
      </c>
      <c r="F5375">
        <f t="shared" si="83"/>
        <v>22.586151295808349</v>
      </c>
    </row>
    <row r="5376" spans="1:6" x14ac:dyDescent="0.3">
      <c r="B5376" s="1" t="s">
        <v>526</v>
      </c>
      <c r="D5376">
        <f>SUBTOTAL(1,D5334:D5375)</f>
        <v>20.644226161600905</v>
      </c>
      <c r="E5376">
        <f>SUBTOTAL(1,E5334:E5375)</f>
        <v>19.727095056848174</v>
      </c>
      <c r="F5376">
        <f t="shared" si="83"/>
        <v>20.185660609224541</v>
      </c>
    </row>
    <row r="5377" spans="1:6" x14ac:dyDescent="0.3">
      <c r="A5377" t="s">
        <v>252</v>
      </c>
      <c r="B5377" t="s">
        <v>253</v>
      </c>
      <c r="C5377">
        <v>1975</v>
      </c>
      <c r="D5377">
        <v>23.206682020106999</v>
      </c>
      <c r="E5377">
        <v>23.7675182953957</v>
      </c>
      <c r="F5377">
        <f t="shared" si="83"/>
        <v>23.48710015775135</v>
      </c>
    </row>
    <row r="5378" spans="1:6" x14ac:dyDescent="0.3">
      <c r="A5378" t="s">
        <v>252</v>
      </c>
      <c r="B5378" t="s">
        <v>253</v>
      </c>
      <c r="C5378">
        <v>1976</v>
      </c>
      <c r="D5378">
        <v>23.2696470746579</v>
      </c>
      <c r="E5378">
        <v>23.783779294174099</v>
      </c>
      <c r="F5378">
        <f t="shared" si="83"/>
        <v>23.526713184416</v>
      </c>
    </row>
    <row r="5379" spans="1:6" x14ac:dyDescent="0.3">
      <c r="A5379" t="s">
        <v>252</v>
      </c>
      <c r="B5379" t="s">
        <v>253</v>
      </c>
      <c r="C5379">
        <v>1977</v>
      </c>
      <c r="D5379">
        <v>23.333074783747598</v>
      </c>
      <c r="E5379">
        <v>23.800527762901901</v>
      </c>
      <c r="F5379">
        <f t="shared" ref="F5379:F5442" si="84">AVERAGE(D5379,E5379)</f>
        <v>23.566801273324749</v>
      </c>
    </row>
    <row r="5380" spans="1:6" x14ac:dyDescent="0.3">
      <c r="A5380" t="s">
        <v>252</v>
      </c>
      <c r="B5380" t="s">
        <v>253</v>
      </c>
      <c r="C5380">
        <v>1978</v>
      </c>
      <c r="D5380">
        <v>23.397545808134002</v>
      </c>
      <c r="E5380">
        <v>23.8180868483675</v>
      </c>
      <c r="F5380">
        <f t="shared" si="84"/>
        <v>23.607816328250749</v>
      </c>
    </row>
    <row r="5381" spans="1:6" x14ac:dyDescent="0.3">
      <c r="A5381" t="s">
        <v>252</v>
      </c>
      <c r="B5381" t="s">
        <v>253</v>
      </c>
      <c r="C5381">
        <v>1979</v>
      </c>
      <c r="D5381">
        <v>23.464133012181499</v>
      </c>
      <c r="E5381">
        <v>23.837606472708298</v>
      </c>
      <c r="F5381">
        <f t="shared" si="84"/>
        <v>23.650869742444897</v>
      </c>
    </row>
    <row r="5382" spans="1:6" x14ac:dyDescent="0.3">
      <c r="A5382" t="s">
        <v>252</v>
      </c>
      <c r="B5382" t="s">
        <v>253</v>
      </c>
      <c r="C5382">
        <v>1980</v>
      </c>
      <c r="D5382">
        <v>23.5328839318104</v>
      </c>
      <c r="E5382">
        <v>23.8599394693947</v>
      </c>
      <c r="F5382">
        <f t="shared" si="84"/>
        <v>23.69641170060255</v>
      </c>
    </row>
    <row r="5383" spans="1:6" x14ac:dyDescent="0.3">
      <c r="A5383" t="s">
        <v>252</v>
      </c>
      <c r="B5383" t="s">
        <v>253</v>
      </c>
      <c r="C5383">
        <v>1981</v>
      </c>
      <c r="D5383">
        <v>23.6044279777784</v>
      </c>
      <c r="E5383">
        <v>23.886505479270699</v>
      </c>
      <c r="F5383">
        <f t="shared" si="84"/>
        <v>23.745466728524548</v>
      </c>
    </row>
    <row r="5384" spans="1:6" x14ac:dyDescent="0.3">
      <c r="A5384" t="s">
        <v>252</v>
      </c>
      <c r="B5384" t="s">
        <v>253</v>
      </c>
      <c r="C5384">
        <v>1982</v>
      </c>
      <c r="D5384">
        <v>23.678741491562199</v>
      </c>
      <c r="E5384">
        <v>23.9170790905413</v>
      </c>
      <c r="F5384">
        <f t="shared" si="84"/>
        <v>23.79791029105175</v>
      </c>
    </row>
    <row r="5385" spans="1:6" x14ac:dyDescent="0.3">
      <c r="A5385" t="s">
        <v>252</v>
      </c>
      <c r="B5385" t="s">
        <v>253</v>
      </c>
      <c r="C5385">
        <v>1983</v>
      </c>
      <c r="D5385">
        <v>23.755541713187601</v>
      </c>
      <c r="E5385">
        <v>23.951625128309701</v>
      </c>
      <c r="F5385">
        <f t="shared" si="84"/>
        <v>23.853583420748649</v>
      </c>
    </row>
    <row r="5386" spans="1:6" x14ac:dyDescent="0.3">
      <c r="A5386" t="s">
        <v>252</v>
      </c>
      <c r="B5386" t="s">
        <v>253</v>
      </c>
      <c r="C5386">
        <v>1984</v>
      </c>
      <c r="D5386">
        <v>23.8344582686302</v>
      </c>
      <c r="E5386">
        <v>23.989807058167099</v>
      </c>
      <c r="F5386">
        <f t="shared" si="84"/>
        <v>23.912132663398651</v>
      </c>
    </row>
    <row r="5387" spans="1:6" x14ac:dyDescent="0.3">
      <c r="A5387" t="s">
        <v>252</v>
      </c>
      <c r="B5387" t="s">
        <v>253</v>
      </c>
      <c r="C5387">
        <v>1985</v>
      </c>
      <c r="D5387">
        <v>23.9155382452156</v>
      </c>
      <c r="E5387">
        <v>24.031220330546201</v>
      </c>
      <c r="F5387">
        <f t="shared" si="84"/>
        <v>23.973379287880903</v>
      </c>
    </row>
    <row r="5388" spans="1:6" x14ac:dyDescent="0.3">
      <c r="A5388" t="s">
        <v>252</v>
      </c>
      <c r="B5388" t="s">
        <v>253</v>
      </c>
      <c r="C5388">
        <v>1986</v>
      </c>
      <c r="D5388">
        <v>23.9975954127456</v>
      </c>
      <c r="E5388">
        <v>24.07571828607</v>
      </c>
      <c r="F5388">
        <f t="shared" si="84"/>
        <v>24.036656849407798</v>
      </c>
    </row>
    <row r="5389" spans="1:6" x14ac:dyDescent="0.3">
      <c r="A5389" t="s">
        <v>252</v>
      </c>
      <c r="B5389" t="s">
        <v>253</v>
      </c>
      <c r="C5389">
        <v>1987</v>
      </c>
      <c r="D5389">
        <v>24.080516419675799</v>
      </c>
      <c r="E5389">
        <v>24.123346200627999</v>
      </c>
      <c r="F5389">
        <f t="shared" si="84"/>
        <v>24.101931310151897</v>
      </c>
    </row>
    <row r="5390" spans="1:6" x14ac:dyDescent="0.3">
      <c r="A5390" t="s">
        <v>252</v>
      </c>
      <c r="B5390" t="s">
        <v>253</v>
      </c>
      <c r="C5390">
        <v>1988</v>
      </c>
      <c r="D5390">
        <v>24.165031100596501</v>
      </c>
      <c r="E5390">
        <v>24.1735418975599</v>
      </c>
      <c r="F5390">
        <f t="shared" si="84"/>
        <v>24.169286499078201</v>
      </c>
    </row>
    <row r="5391" spans="1:6" x14ac:dyDescent="0.3">
      <c r="A5391" t="s">
        <v>252</v>
      </c>
      <c r="B5391" t="s">
        <v>253</v>
      </c>
      <c r="C5391">
        <v>1989</v>
      </c>
      <c r="D5391">
        <v>24.2513714029166</v>
      </c>
      <c r="E5391">
        <v>24.226042635052099</v>
      </c>
      <c r="F5391">
        <f t="shared" si="84"/>
        <v>24.23870701898435</v>
      </c>
    </row>
    <row r="5392" spans="1:6" x14ac:dyDescent="0.3">
      <c r="A5392" t="s">
        <v>252</v>
      </c>
      <c r="B5392" t="s">
        <v>253</v>
      </c>
      <c r="C5392">
        <v>1990</v>
      </c>
      <c r="D5392">
        <v>24.3390988648949</v>
      </c>
      <c r="E5392">
        <v>24.280202417151798</v>
      </c>
      <c r="F5392">
        <f t="shared" si="84"/>
        <v>24.309650641023349</v>
      </c>
    </row>
    <row r="5393" spans="1:6" x14ac:dyDescent="0.3">
      <c r="A5393" t="s">
        <v>252</v>
      </c>
      <c r="B5393" t="s">
        <v>253</v>
      </c>
      <c r="C5393">
        <v>1991</v>
      </c>
      <c r="D5393">
        <v>24.4303300661424</v>
      </c>
      <c r="E5393">
        <v>24.339092024608</v>
      </c>
      <c r="F5393">
        <f t="shared" si="84"/>
        <v>24.384711045375198</v>
      </c>
    </row>
    <row r="5394" spans="1:6" x14ac:dyDescent="0.3">
      <c r="A5394" t="s">
        <v>252</v>
      </c>
      <c r="B5394" t="s">
        <v>253</v>
      </c>
      <c r="C5394">
        <v>1992</v>
      </c>
      <c r="D5394">
        <v>24.524789718874899</v>
      </c>
      <c r="E5394">
        <v>24.402153511443998</v>
      </c>
      <c r="F5394">
        <f t="shared" si="84"/>
        <v>24.463471615159449</v>
      </c>
    </row>
    <row r="5395" spans="1:6" x14ac:dyDescent="0.3">
      <c r="A5395" t="s">
        <v>252</v>
      </c>
      <c r="B5395" t="s">
        <v>253</v>
      </c>
      <c r="C5395">
        <v>1993</v>
      </c>
      <c r="D5395">
        <v>24.622593105719702</v>
      </c>
      <c r="E5395">
        <v>24.468263900592198</v>
      </c>
      <c r="F5395">
        <f t="shared" si="84"/>
        <v>24.54542850315595</v>
      </c>
    </row>
    <row r="5396" spans="1:6" x14ac:dyDescent="0.3">
      <c r="A5396" t="s">
        <v>252</v>
      </c>
      <c r="B5396" t="s">
        <v>253</v>
      </c>
      <c r="C5396">
        <v>1994</v>
      </c>
      <c r="D5396">
        <v>24.7218232317638</v>
      </c>
      <c r="E5396">
        <v>24.5360448077166</v>
      </c>
      <c r="F5396">
        <f t="shared" si="84"/>
        <v>24.6289340197402</v>
      </c>
    </row>
    <row r="5397" spans="1:6" x14ac:dyDescent="0.3">
      <c r="A5397" t="s">
        <v>252</v>
      </c>
      <c r="B5397" t="s">
        <v>253</v>
      </c>
      <c r="C5397">
        <v>1995</v>
      </c>
      <c r="D5397">
        <v>24.823121698321</v>
      </c>
      <c r="E5397">
        <v>24.605675095395199</v>
      </c>
      <c r="F5397">
        <f t="shared" si="84"/>
        <v>24.714398396858101</v>
      </c>
    </row>
    <row r="5398" spans="1:6" x14ac:dyDescent="0.3">
      <c r="A5398" t="s">
        <v>252</v>
      </c>
      <c r="B5398" t="s">
        <v>253</v>
      </c>
      <c r="C5398">
        <v>1996</v>
      </c>
      <c r="D5398">
        <v>24.925135758987899</v>
      </c>
      <c r="E5398">
        <v>24.675699334179001</v>
      </c>
      <c r="F5398">
        <f t="shared" si="84"/>
        <v>24.80041754658345</v>
      </c>
    </row>
    <row r="5399" spans="1:6" x14ac:dyDescent="0.3">
      <c r="A5399" t="s">
        <v>252</v>
      </c>
      <c r="B5399" t="s">
        <v>253</v>
      </c>
      <c r="C5399">
        <v>1997</v>
      </c>
      <c r="D5399">
        <v>25.026652997521801</v>
      </c>
      <c r="E5399">
        <v>24.7447111462108</v>
      </c>
      <c r="F5399">
        <f t="shared" si="84"/>
        <v>24.885682071866299</v>
      </c>
    </row>
    <row r="5400" spans="1:6" x14ac:dyDescent="0.3">
      <c r="A5400" t="s">
        <v>252</v>
      </c>
      <c r="B5400" t="s">
        <v>253</v>
      </c>
      <c r="C5400">
        <v>1998</v>
      </c>
      <c r="D5400">
        <v>25.126630508690699</v>
      </c>
      <c r="E5400">
        <v>24.8110753488486</v>
      </c>
      <c r="F5400">
        <f t="shared" si="84"/>
        <v>24.96885292876965</v>
      </c>
    </row>
    <row r="5401" spans="1:6" x14ac:dyDescent="0.3">
      <c r="A5401" t="s">
        <v>252</v>
      </c>
      <c r="B5401" t="s">
        <v>253</v>
      </c>
      <c r="C5401">
        <v>1999</v>
      </c>
      <c r="D5401">
        <v>25.2238375034004</v>
      </c>
      <c r="E5401">
        <v>24.873151517034099</v>
      </c>
      <c r="F5401">
        <f t="shared" si="84"/>
        <v>25.04849451021725</v>
      </c>
    </row>
    <row r="5402" spans="1:6" x14ac:dyDescent="0.3">
      <c r="A5402" t="s">
        <v>252</v>
      </c>
      <c r="B5402" t="s">
        <v>253</v>
      </c>
      <c r="C5402">
        <v>2000</v>
      </c>
      <c r="D5402">
        <v>25.317310900152201</v>
      </c>
      <c r="E5402">
        <v>24.929905205938599</v>
      </c>
      <c r="F5402">
        <f t="shared" si="84"/>
        <v>25.123608053045402</v>
      </c>
    </row>
    <row r="5403" spans="1:6" x14ac:dyDescent="0.3">
      <c r="A5403" t="s">
        <v>252</v>
      </c>
      <c r="B5403" t="s">
        <v>253</v>
      </c>
      <c r="C5403">
        <v>2001</v>
      </c>
      <c r="D5403">
        <v>25.408216266650399</v>
      </c>
      <c r="E5403">
        <v>24.983163033465999</v>
      </c>
      <c r="F5403">
        <f t="shared" si="84"/>
        <v>25.195689650058199</v>
      </c>
    </row>
    <row r="5404" spans="1:6" x14ac:dyDescent="0.3">
      <c r="A5404" t="s">
        <v>252</v>
      </c>
      <c r="B5404" t="s">
        <v>253</v>
      </c>
      <c r="C5404">
        <v>2002</v>
      </c>
      <c r="D5404">
        <v>25.496360557780001</v>
      </c>
      <c r="E5404">
        <v>25.0327552991217</v>
      </c>
      <c r="F5404">
        <f t="shared" si="84"/>
        <v>25.264557928450849</v>
      </c>
    </row>
    <row r="5405" spans="1:6" x14ac:dyDescent="0.3">
      <c r="A5405" t="s">
        <v>252</v>
      </c>
      <c r="B5405" t="s">
        <v>253</v>
      </c>
      <c r="C5405">
        <v>2003</v>
      </c>
      <c r="D5405">
        <v>25.581680110990799</v>
      </c>
      <c r="E5405">
        <v>25.078002897287501</v>
      </c>
      <c r="F5405">
        <f t="shared" si="84"/>
        <v>25.32984150413915</v>
      </c>
    </row>
    <row r="5406" spans="1:6" x14ac:dyDescent="0.3">
      <c r="A5406" t="s">
        <v>252</v>
      </c>
      <c r="B5406" t="s">
        <v>253</v>
      </c>
      <c r="C5406">
        <v>2004</v>
      </c>
      <c r="D5406">
        <v>25.663362206671099</v>
      </c>
      <c r="E5406">
        <v>25.1193068647645</v>
      </c>
      <c r="F5406">
        <f t="shared" si="84"/>
        <v>25.3913345357178</v>
      </c>
    </row>
    <row r="5407" spans="1:6" x14ac:dyDescent="0.3">
      <c r="A5407" t="s">
        <v>252</v>
      </c>
      <c r="B5407" t="s">
        <v>253</v>
      </c>
      <c r="C5407">
        <v>2005</v>
      </c>
      <c r="D5407">
        <v>25.740060729786801</v>
      </c>
      <c r="E5407">
        <v>25.1561297883481</v>
      </c>
      <c r="F5407">
        <f t="shared" si="84"/>
        <v>25.448095259067451</v>
      </c>
    </row>
    <row r="5408" spans="1:6" x14ac:dyDescent="0.3">
      <c r="A5408" t="s">
        <v>252</v>
      </c>
      <c r="B5408" t="s">
        <v>253</v>
      </c>
      <c r="C5408">
        <v>2006</v>
      </c>
      <c r="D5408">
        <v>25.809862677043899</v>
      </c>
      <c r="E5408">
        <v>25.187742015719799</v>
      </c>
      <c r="F5408">
        <f t="shared" si="84"/>
        <v>25.498802346381851</v>
      </c>
    </row>
    <row r="5409" spans="1:6" x14ac:dyDescent="0.3">
      <c r="A5409" t="s">
        <v>252</v>
      </c>
      <c r="B5409" t="s">
        <v>253</v>
      </c>
      <c r="C5409">
        <v>2007</v>
      </c>
      <c r="D5409">
        <v>25.871853573248298</v>
      </c>
      <c r="E5409">
        <v>25.214398743624201</v>
      </c>
      <c r="F5409">
        <f t="shared" si="84"/>
        <v>25.543126158436252</v>
      </c>
    </row>
    <row r="5410" spans="1:6" x14ac:dyDescent="0.3">
      <c r="A5410" t="s">
        <v>252</v>
      </c>
      <c r="B5410" t="s">
        <v>253</v>
      </c>
      <c r="C5410">
        <v>2008</v>
      </c>
      <c r="D5410">
        <v>25.925818673579101</v>
      </c>
      <c r="E5410">
        <v>25.235983624206899</v>
      </c>
      <c r="F5410">
        <f t="shared" si="84"/>
        <v>25.580901148892998</v>
      </c>
    </row>
    <row r="5411" spans="1:6" x14ac:dyDescent="0.3">
      <c r="A5411" t="s">
        <v>252</v>
      </c>
      <c r="B5411" t="s">
        <v>253</v>
      </c>
      <c r="C5411">
        <v>2009</v>
      </c>
      <c r="D5411">
        <v>25.972631969923899</v>
      </c>
      <c r="E5411">
        <v>25.252990120731599</v>
      </c>
      <c r="F5411">
        <f t="shared" si="84"/>
        <v>25.612811045327749</v>
      </c>
    </row>
    <row r="5412" spans="1:6" x14ac:dyDescent="0.3">
      <c r="A5412" t="s">
        <v>252</v>
      </c>
      <c r="B5412" t="s">
        <v>253</v>
      </c>
      <c r="C5412">
        <v>2010</v>
      </c>
      <c r="D5412">
        <v>26.011957381041501</v>
      </c>
      <c r="E5412">
        <v>25.264619102965899</v>
      </c>
      <c r="F5412">
        <f t="shared" si="84"/>
        <v>25.6382882420037</v>
      </c>
    </row>
    <row r="5413" spans="1:6" x14ac:dyDescent="0.3">
      <c r="A5413" t="s">
        <v>252</v>
      </c>
      <c r="B5413" t="s">
        <v>253</v>
      </c>
      <c r="C5413">
        <v>2011</v>
      </c>
      <c r="D5413">
        <v>26.043844674042401</v>
      </c>
      <c r="E5413">
        <v>25.2705007268553</v>
      </c>
      <c r="F5413">
        <f t="shared" si="84"/>
        <v>25.65717270044885</v>
      </c>
    </row>
    <row r="5414" spans="1:6" x14ac:dyDescent="0.3">
      <c r="A5414" t="s">
        <v>252</v>
      </c>
      <c r="B5414" t="s">
        <v>253</v>
      </c>
      <c r="C5414">
        <v>2012</v>
      </c>
      <c r="D5414">
        <v>26.0693989577167</v>
      </c>
      <c r="E5414">
        <v>25.272148603109201</v>
      </c>
      <c r="F5414">
        <f t="shared" si="84"/>
        <v>25.670773780412951</v>
      </c>
    </row>
    <row r="5415" spans="1:6" x14ac:dyDescent="0.3">
      <c r="A5415" t="s">
        <v>252</v>
      </c>
      <c r="B5415" t="s">
        <v>253</v>
      </c>
      <c r="C5415">
        <v>2013</v>
      </c>
      <c r="D5415">
        <v>26.090480460272101</v>
      </c>
      <c r="E5415">
        <v>25.271316733782001</v>
      </c>
      <c r="F5415">
        <f t="shared" si="84"/>
        <v>25.680898597027053</v>
      </c>
    </row>
    <row r="5416" spans="1:6" x14ac:dyDescent="0.3">
      <c r="A5416" t="s">
        <v>252</v>
      </c>
      <c r="B5416" t="s">
        <v>253</v>
      </c>
      <c r="C5416">
        <v>2014</v>
      </c>
      <c r="D5416">
        <v>26.109271913411298</v>
      </c>
      <c r="E5416">
        <v>25.268393447374802</v>
      </c>
      <c r="F5416">
        <f t="shared" si="84"/>
        <v>25.688832680393048</v>
      </c>
    </row>
    <row r="5417" spans="1:6" x14ac:dyDescent="0.3">
      <c r="A5417" t="s">
        <v>252</v>
      </c>
      <c r="B5417" t="s">
        <v>253</v>
      </c>
      <c r="C5417">
        <v>2015</v>
      </c>
      <c r="D5417">
        <v>26.1267692897095</v>
      </c>
      <c r="E5417">
        <v>25.263390146647801</v>
      </c>
      <c r="F5417">
        <f t="shared" si="84"/>
        <v>25.695079718178651</v>
      </c>
    </row>
    <row r="5418" spans="1:6" x14ac:dyDescent="0.3">
      <c r="A5418" t="s">
        <v>252</v>
      </c>
      <c r="B5418" t="s">
        <v>253</v>
      </c>
      <c r="C5418">
        <v>2016</v>
      </c>
      <c r="D5418">
        <v>26.142757795143702</v>
      </c>
      <c r="E5418">
        <v>25.255831371654999</v>
      </c>
      <c r="F5418">
        <f t="shared" si="84"/>
        <v>25.69929458339935</v>
      </c>
    </row>
    <row r="5419" spans="1:6" x14ac:dyDescent="0.3">
      <c r="B5419" s="1" t="s">
        <v>527</v>
      </c>
      <c r="D5419">
        <f>SUBTOTAL(1,D5377:D5418)</f>
        <v>24.824591434629237</v>
      </c>
      <c r="E5419">
        <f>SUBTOTAL(1,E5377:E5418)</f>
        <v>24.596071216139688</v>
      </c>
      <c r="F5419">
        <f t="shared" si="84"/>
        <v>24.710331325384463</v>
      </c>
    </row>
    <row r="5420" spans="1:6" x14ac:dyDescent="0.3">
      <c r="A5420" t="s">
        <v>254</v>
      </c>
      <c r="B5420" t="s">
        <v>255</v>
      </c>
      <c r="C5420">
        <v>1975</v>
      </c>
      <c r="D5420">
        <v>24.652070304028701</v>
      </c>
      <c r="E5420">
        <v>23.573362396911001</v>
      </c>
      <c r="F5420">
        <f t="shared" si="84"/>
        <v>24.112716350469853</v>
      </c>
    </row>
    <row r="5421" spans="1:6" x14ac:dyDescent="0.3">
      <c r="A5421" t="s">
        <v>254</v>
      </c>
      <c r="B5421" t="s">
        <v>255</v>
      </c>
      <c r="C5421">
        <v>1976</v>
      </c>
      <c r="D5421">
        <v>24.719830303832101</v>
      </c>
      <c r="E5421">
        <v>23.679667264724301</v>
      </c>
      <c r="F5421">
        <f t="shared" si="84"/>
        <v>24.199748784278199</v>
      </c>
    </row>
    <row r="5422" spans="1:6" x14ac:dyDescent="0.3">
      <c r="A5422" t="s">
        <v>254</v>
      </c>
      <c r="B5422" t="s">
        <v>255</v>
      </c>
      <c r="C5422">
        <v>1977</v>
      </c>
      <c r="D5422">
        <v>24.7860583415194</v>
      </c>
      <c r="E5422">
        <v>23.783374695801299</v>
      </c>
      <c r="F5422">
        <f t="shared" si="84"/>
        <v>24.28471651866035</v>
      </c>
    </row>
    <row r="5423" spans="1:6" x14ac:dyDescent="0.3">
      <c r="A5423" t="s">
        <v>254</v>
      </c>
      <c r="B5423" t="s">
        <v>255</v>
      </c>
      <c r="C5423">
        <v>1978</v>
      </c>
      <c r="D5423">
        <v>24.851622637547301</v>
      </c>
      <c r="E5423">
        <v>23.885291666906401</v>
      </c>
      <c r="F5423">
        <f t="shared" si="84"/>
        <v>24.368457152226853</v>
      </c>
    </row>
    <row r="5424" spans="1:6" x14ac:dyDescent="0.3">
      <c r="A5424" t="s">
        <v>254</v>
      </c>
      <c r="B5424" t="s">
        <v>255</v>
      </c>
      <c r="C5424">
        <v>1979</v>
      </c>
      <c r="D5424">
        <v>24.9178600322536</v>
      </c>
      <c r="E5424">
        <v>23.987018179283499</v>
      </c>
      <c r="F5424">
        <f t="shared" si="84"/>
        <v>24.452439105768548</v>
      </c>
    </row>
    <row r="5425" spans="1:6" x14ac:dyDescent="0.3">
      <c r="A5425" t="s">
        <v>254</v>
      </c>
      <c r="B5425" t="s">
        <v>255</v>
      </c>
      <c r="C5425">
        <v>1980</v>
      </c>
      <c r="D5425">
        <v>24.985428715091</v>
      </c>
      <c r="E5425">
        <v>24.0895110897686</v>
      </c>
      <c r="F5425">
        <f t="shared" si="84"/>
        <v>24.537469902429798</v>
      </c>
    </row>
    <row r="5426" spans="1:6" x14ac:dyDescent="0.3">
      <c r="A5426" t="s">
        <v>254</v>
      </c>
      <c r="B5426" t="s">
        <v>255</v>
      </c>
      <c r="C5426">
        <v>1981</v>
      </c>
      <c r="D5426">
        <v>25.0546929678205</v>
      </c>
      <c r="E5426">
        <v>24.193211128665599</v>
      </c>
      <c r="F5426">
        <f t="shared" si="84"/>
        <v>24.623952048243048</v>
      </c>
    </row>
    <row r="5427" spans="1:6" x14ac:dyDescent="0.3">
      <c r="A5427" t="s">
        <v>254</v>
      </c>
      <c r="B5427" t="s">
        <v>255</v>
      </c>
      <c r="C5427">
        <v>1982</v>
      </c>
      <c r="D5427">
        <v>25.1262260651689</v>
      </c>
      <c r="E5427">
        <v>24.299158180592499</v>
      </c>
      <c r="F5427">
        <f t="shared" si="84"/>
        <v>24.7126921228807</v>
      </c>
    </row>
    <row r="5428" spans="1:6" x14ac:dyDescent="0.3">
      <c r="A5428" t="s">
        <v>254</v>
      </c>
      <c r="B5428" t="s">
        <v>255</v>
      </c>
      <c r="C5428">
        <v>1983</v>
      </c>
      <c r="D5428">
        <v>25.200284678253102</v>
      </c>
      <c r="E5428">
        <v>24.407482272857301</v>
      </c>
      <c r="F5428">
        <f t="shared" si="84"/>
        <v>24.803883475555203</v>
      </c>
    </row>
    <row r="5429" spans="1:6" x14ac:dyDescent="0.3">
      <c r="A5429" t="s">
        <v>254</v>
      </c>
      <c r="B5429" t="s">
        <v>255</v>
      </c>
      <c r="C5429">
        <v>1984</v>
      </c>
      <c r="D5429">
        <v>25.277693766760098</v>
      </c>
      <c r="E5429">
        <v>24.518022546570801</v>
      </c>
      <c r="F5429">
        <f t="shared" si="84"/>
        <v>24.89785815666545</v>
      </c>
    </row>
    <row r="5430" spans="1:6" x14ac:dyDescent="0.3">
      <c r="A5430" t="s">
        <v>254</v>
      </c>
      <c r="B5430" t="s">
        <v>255</v>
      </c>
      <c r="C5430">
        <v>1985</v>
      </c>
      <c r="D5430">
        <v>25.358309757645099</v>
      </c>
      <c r="E5430">
        <v>24.6314323272466</v>
      </c>
      <c r="F5430">
        <f t="shared" si="84"/>
        <v>24.994871042445851</v>
      </c>
    </row>
    <row r="5431" spans="1:6" x14ac:dyDescent="0.3">
      <c r="A5431" t="s">
        <v>254</v>
      </c>
      <c r="B5431" t="s">
        <v>255</v>
      </c>
      <c r="C5431">
        <v>1986</v>
      </c>
      <c r="D5431">
        <v>25.442870192635201</v>
      </c>
      <c r="E5431">
        <v>24.7487498585661</v>
      </c>
      <c r="F5431">
        <f t="shared" si="84"/>
        <v>25.095810025600649</v>
      </c>
    </row>
    <row r="5432" spans="1:6" x14ac:dyDescent="0.3">
      <c r="A5432" t="s">
        <v>254</v>
      </c>
      <c r="B5432" t="s">
        <v>255</v>
      </c>
      <c r="C5432">
        <v>1987</v>
      </c>
      <c r="D5432">
        <v>25.531245556684201</v>
      </c>
      <c r="E5432">
        <v>24.869781593757899</v>
      </c>
      <c r="F5432">
        <f t="shared" si="84"/>
        <v>25.200513575221052</v>
      </c>
    </row>
    <row r="5433" spans="1:6" x14ac:dyDescent="0.3">
      <c r="A5433" t="s">
        <v>254</v>
      </c>
      <c r="B5433" t="s">
        <v>255</v>
      </c>
      <c r="C5433">
        <v>1988</v>
      </c>
      <c r="D5433">
        <v>25.623552163290199</v>
      </c>
      <c r="E5433">
        <v>24.994775369995899</v>
      </c>
      <c r="F5433">
        <f t="shared" si="84"/>
        <v>25.309163766643049</v>
      </c>
    </row>
    <row r="5434" spans="1:6" x14ac:dyDescent="0.3">
      <c r="A5434" t="s">
        <v>254</v>
      </c>
      <c r="B5434" t="s">
        <v>255</v>
      </c>
      <c r="C5434">
        <v>1989</v>
      </c>
      <c r="D5434">
        <v>25.7198271867309</v>
      </c>
      <c r="E5434">
        <v>25.1232679333101</v>
      </c>
      <c r="F5434">
        <f t="shared" si="84"/>
        <v>25.4215475600205</v>
      </c>
    </row>
    <row r="5435" spans="1:6" x14ac:dyDescent="0.3">
      <c r="A5435" t="s">
        <v>254</v>
      </c>
      <c r="B5435" t="s">
        <v>255</v>
      </c>
      <c r="C5435">
        <v>1990</v>
      </c>
      <c r="D5435">
        <v>25.820531271536701</v>
      </c>
      <c r="E5435">
        <v>25.254872091831398</v>
      </c>
      <c r="F5435">
        <f t="shared" si="84"/>
        <v>25.537701681684048</v>
      </c>
    </row>
    <row r="5436" spans="1:6" x14ac:dyDescent="0.3">
      <c r="A5436" t="s">
        <v>254</v>
      </c>
      <c r="B5436" t="s">
        <v>255</v>
      </c>
      <c r="C5436">
        <v>1991</v>
      </c>
      <c r="D5436">
        <v>25.923656970472599</v>
      </c>
      <c r="E5436">
        <v>25.389312726945501</v>
      </c>
      <c r="F5436">
        <f t="shared" si="84"/>
        <v>25.656484848709049</v>
      </c>
    </row>
    <row r="5437" spans="1:6" x14ac:dyDescent="0.3">
      <c r="A5437" t="s">
        <v>254</v>
      </c>
      <c r="B5437" t="s">
        <v>255</v>
      </c>
      <c r="C5437">
        <v>1992</v>
      </c>
      <c r="D5437">
        <v>26.030000875953899</v>
      </c>
      <c r="E5437">
        <v>25.525842933964899</v>
      </c>
      <c r="F5437">
        <f t="shared" si="84"/>
        <v>25.777921904959399</v>
      </c>
    </row>
    <row r="5438" spans="1:6" x14ac:dyDescent="0.3">
      <c r="A5438" t="s">
        <v>254</v>
      </c>
      <c r="B5438" t="s">
        <v>255</v>
      </c>
      <c r="C5438">
        <v>1993</v>
      </c>
      <c r="D5438">
        <v>26.1396154366948</v>
      </c>
      <c r="E5438">
        <v>25.664166384402598</v>
      </c>
      <c r="F5438">
        <f t="shared" si="84"/>
        <v>25.901890910548701</v>
      </c>
    </row>
    <row r="5439" spans="1:6" x14ac:dyDescent="0.3">
      <c r="A5439" t="s">
        <v>254</v>
      </c>
      <c r="B5439" t="s">
        <v>255</v>
      </c>
      <c r="C5439">
        <v>1994</v>
      </c>
      <c r="D5439">
        <v>26.251305571718301</v>
      </c>
      <c r="E5439">
        <v>25.8034423635523</v>
      </c>
      <c r="F5439">
        <f t="shared" si="84"/>
        <v>26.027373967635299</v>
      </c>
    </row>
    <row r="5440" spans="1:6" x14ac:dyDescent="0.3">
      <c r="A5440" t="s">
        <v>254</v>
      </c>
      <c r="B5440" t="s">
        <v>255</v>
      </c>
      <c r="C5440">
        <v>1995</v>
      </c>
      <c r="D5440">
        <v>26.364922044679901</v>
      </c>
      <c r="E5440">
        <v>25.942929156065599</v>
      </c>
      <c r="F5440">
        <f t="shared" si="84"/>
        <v>26.153925600372752</v>
      </c>
    </row>
    <row r="5441" spans="1:6" x14ac:dyDescent="0.3">
      <c r="A5441" t="s">
        <v>254</v>
      </c>
      <c r="B5441" t="s">
        <v>255</v>
      </c>
      <c r="C5441">
        <v>1996</v>
      </c>
      <c r="D5441">
        <v>26.4796614037203</v>
      </c>
      <c r="E5441">
        <v>26.0814573488043</v>
      </c>
      <c r="F5441">
        <f t="shared" si="84"/>
        <v>26.2805593762623</v>
      </c>
    </row>
    <row r="5442" spans="1:6" x14ac:dyDescent="0.3">
      <c r="A5442" t="s">
        <v>254</v>
      </c>
      <c r="B5442" t="s">
        <v>255</v>
      </c>
      <c r="C5442">
        <v>1997</v>
      </c>
      <c r="D5442">
        <v>26.595281915741399</v>
      </c>
      <c r="E5442">
        <v>26.218399903461101</v>
      </c>
      <c r="F5442">
        <f t="shared" si="84"/>
        <v>26.40684090960125</v>
      </c>
    </row>
    <row r="5443" spans="1:6" x14ac:dyDescent="0.3">
      <c r="A5443" t="s">
        <v>254</v>
      </c>
      <c r="B5443" t="s">
        <v>255</v>
      </c>
      <c r="C5443">
        <v>1998</v>
      </c>
      <c r="D5443">
        <v>26.711586591117701</v>
      </c>
      <c r="E5443">
        <v>26.352533619239399</v>
      </c>
      <c r="F5443">
        <f t="shared" ref="F5443:F5506" si="85">AVERAGE(D5443,E5443)</f>
        <v>26.532060105178552</v>
      </c>
    </row>
    <row r="5444" spans="1:6" x14ac:dyDescent="0.3">
      <c r="A5444" t="s">
        <v>254</v>
      </c>
      <c r="B5444" t="s">
        <v>255</v>
      </c>
      <c r="C5444">
        <v>1999</v>
      </c>
      <c r="D5444">
        <v>26.828804311883601</v>
      </c>
      <c r="E5444">
        <v>26.4836384775267</v>
      </c>
      <c r="F5444">
        <f t="shared" si="85"/>
        <v>26.656221394705149</v>
      </c>
    </row>
    <row r="5445" spans="1:6" x14ac:dyDescent="0.3">
      <c r="A5445" t="s">
        <v>254</v>
      </c>
      <c r="B5445" t="s">
        <v>255</v>
      </c>
      <c r="C5445">
        <v>2000</v>
      </c>
      <c r="D5445">
        <v>26.946351679051801</v>
      </c>
      <c r="E5445">
        <v>26.610827174747001</v>
      </c>
      <c r="F5445">
        <f t="shared" si="85"/>
        <v>26.778589426899401</v>
      </c>
    </row>
    <row r="5446" spans="1:6" x14ac:dyDescent="0.3">
      <c r="A5446" t="s">
        <v>254</v>
      </c>
      <c r="B5446" t="s">
        <v>255</v>
      </c>
      <c r="C5446">
        <v>2001</v>
      </c>
      <c r="D5446">
        <v>27.063151635906198</v>
      </c>
      <c r="E5446">
        <v>26.7328864350883</v>
      </c>
      <c r="F5446">
        <f t="shared" si="85"/>
        <v>26.898019035497249</v>
      </c>
    </row>
    <row r="5447" spans="1:6" x14ac:dyDescent="0.3">
      <c r="A5447" t="s">
        <v>254</v>
      </c>
      <c r="B5447" t="s">
        <v>255</v>
      </c>
      <c r="C5447">
        <v>2002</v>
      </c>
      <c r="D5447">
        <v>27.177877286743701</v>
      </c>
      <c r="E5447">
        <v>26.8499409698208</v>
      </c>
      <c r="F5447">
        <f t="shared" si="85"/>
        <v>27.013909128282251</v>
      </c>
    </row>
    <row r="5448" spans="1:6" x14ac:dyDescent="0.3">
      <c r="A5448" t="s">
        <v>254</v>
      </c>
      <c r="B5448" t="s">
        <v>255</v>
      </c>
      <c r="C5448">
        <v>2003</v>
      </c>
      <c r="D5448">
        <v>27.289594085375899</v>
      </c>
      <c r="E5448">
        <v>26.9619924058244</v>
      </c>
      <c r="F5448">
        <f t="shared" si="85"/>
        <v>27.12579324560015</v>
      </c>
    </row>
    <row r="5449" spans="1:6" x14ac:dyDescent="0.3">
      <c r="A5449" t="s">
        <v>254</v>
      </c>
      <c r="B5449" t="s">
        <v>255</v>
      </c>
      <c r="C5449">
        <v>2004</v>
      </c>
      <c r="D5449">
        <v>27.397503742118499</v>
      </c>
      <c r="E5449">
        <v>27.0690244056509</v>
      </c>
      <c r="F5449">
        <f t="shared" si="85"/>
        <v>27.233264073884698</v>
      </c>
    </row>
    <row r="5450" spans="1:6" x14ac:dyDescent="0.3">
      <c r="A5450" t="s">
        <v>254</v>
      </c>
      <c r="B5450" t="s">
        <v>255</v>
      </c>
      <c r="C5450">
        <v>2005</v>
      </c>
      <c r="D5450">
        <v>27.5002571920053</v>
      </c>
      <c r="E5450">
        <v>27.171744524610201</v>
      </c>
      <c r="F5450">
        <f t="shared" si="85"/>
        <v>27.336000858307749</v>
      </c>
    </row>
    <row r="5451" spans="1:6" x14ac:dyDescent="0.3">
      <c r="A5451" t="s">
        <v>254</v>
      </c>
      <c r="B5451" t="s">
        <v>255</v>
      </c>
      <c r="C5451">
        <v>2006</v>
      </c>
      <c r="D5451">
        <v>27.5973615985585</v>
      </c>
      <c r="E5451">
        <v>27.269913125062601</v>
      </c>
      <c r="F5451">
        <f t="shared" si="85"/>
        <v>27.43363736181055</v>
      </c>
    </row>
    <row r="5452" spans="1:6" x14ac:dyDescent="0.3">
      <c r="A5452" t="s">
        <v>254</v>
      </c>
      <c r="B5452" t="s">
        <v>255</v>
      </c>
      <c r="C5452">
        <v>2007</v>
      </c>
      <c r="D5452">
        <v>27.688825832778701</v>
      </c>
      <c r="E5452">
        <v>27.3646803507656</v>
      </c>
      <c r="F5452">
        <f t="shared" si="85"/>
        <v>27.52675309177215</v>
      </c>
    </row>
    <row r="5453" spans="1:6" x14ac:dyDescent="0.3">
      <c r="A5453" t="s">
        <v>254</v>
      </c>
      <c r="B5453" t="s">
        <v>255</v>
      </c>
      <c r="C5453">
        <v>2008</v>
      </c>
      <c r="D5453">
        <v>27.773979520740198</v>
      </c>
      <c r="E5453">
        <v>27.456096451145498</v>
      </c>
      <c r="F5453">
        <f t="shared" si="85"/>
        <v>27.615037985942848</v>
      </c>
    </row>
    <row r="5454" spans="1:6" x14ac:dyDescent="0.3">
      <c r="A5454" t="s">
        <v>254</v>
      </c>
      <c r="B5454" t="s">
        <v>255</v>
      </c>
      <c r="C5454">
        <v>2009</v>
      </c>
      <c r="D5454">
        <v>27.853009624324301</v>
      </c>
      <c r="E5454">
        <v>27.5448688719679</v>
      </c>
      <c r="F5454">
        <f t="shared" si="85"/>
        <v>27.6989392481461</v>
      </c>
    </row>
    <row r="5455" spans="1:6" x14ac:dyDescent="0.3">
      <c r="A5455" t="s">
        <v>254</v>
      </c>
      <c r="B5455" t="s">
        <v>255</v>
      </c>
      <c r="C5455">
        <v>2010</v>
      </c>
      <c r="D5455">
        <v>27.925209629577001</v>
      </c>
      <c r="E5455">
        <v>27.6300874336855</v>
      </c>
      <c r="F5455">
        <f t="shared" si="85"/>
        <v>27.77764853163125</v>
      </c>
    </row>
    <row r="5456" spans="1:6" x14ac:dyDescent="0.3">
      <c r="A5456" t="s">
        <v>254</v>
      </c>
      <c r="B5456" t="s">
        <v>255</v>
      </c>
      <c r="C5456">
        <v>2011</v>
      </c>
      <c r="D5456">
        <v>27.991507105597201</v>
      </c>
      <c r="E5456">
        <v>27.7121506551902</v>
      </c>
      <c r="F5456">
        <f t="shared" si="85"/>
        <v>27.8518288803937</v>
      </c>
    </row>
    <row r="5457" spans="1:6" x14ac:dyDescent="0.3">
      <c r="A5457" t="s">
        <v>254</v>
      </c>
      <c r="B5457" t="s">
        <v>255</v>
      </c>
      <c r="C5457">
        <v>2012</v>
      </c>
      <c r="D5457">
        <v>28.053555789912998</v>
      </c>
      <c r="E5457">
        <v>27.792089612635301</v>
      </c>
      <c r="F5457">
        <f t="shared" si="85"/>
        <v>27.92282270127415</v>
      </c>
    </row>
    <row r="5458" spans="1:6" x14ac:dyDescent="0.3">
      <c r="A5458" t="s">
        <v>254</v>
      </c>
      <c r="B5458" t="s">
        <v>255</v>
      </c>
      <c r="C5458">
        <v>2013</v>
      </c>
      <c r="D5458">
        <v>28.1135550850097</v>
      </c>
      <c r="E5458">
        <v>27.8712906172657</v>
      </c>
      <c r="F5458">
        <f t="shared" si="85"/>
        <v>27.9924228511377</v>
      </c>
    </row>
    <row r="5459" spans="1:6" x14ac:dyDescent="0.3">
      <c r="A5459" t="s">
        <v>254</v>
      </c>
      <c r="B5459" t="s">
        <v>255</v>
      </c>
      <c r="C5459">
        <v>2014</v>
      </c>
      <c r="D5459">
        <v>28.1722606169449</v>
      </c>
      <c r="E5459">
        <v>27.950548475643402</v>
      </c>
      <c r="F5459">
        <f t="shared" si="85"/>
        <v>28.061404546294149</v>
      </c>
    </row>
    <row r="5460" spans="1:6" x14ac:dyDescent="0.3">
      <c r="A5460" t="s">
        <v>254</v>
      </c>
      <c r="B5460" t="s">
        <v>255</v>
      </c>
      <c r="C5460">
        <v>2015</v>
      </c>
      <c r="D5460">
        <v>28.231365845958599</v>
      </c>
      <c r="E5460">
        <v>28.029957293489201</v>
      </c>
      <c r="F5460">
        <f t="shared" si="85"/>
        <v>28.130661569723898</v>
      </c>
    </row>
    <row r="5461" spans="1:6" x14ac:dyDescent="0.3">
      <c r="A5461" t="s">
        <v>254</v>
      </c>
      <c r="B5461" t="s">
        <v>255</v>
      </c>
      <c r="C5461">
        <v>2016</v>
      </c>
      <c r="D5461">
        <v>28.2910853485754</v>
      </c>
      <c r="E5461">
        <v>28.109716697669199</v>
      </c>
      <c r="F5461">
        <f t="shared" si="85"/>
        <v>28.2004010231223</v>
      </c>
    </row>
    <row r="5462" spans="1:6" x14ac:dyDescent="0.3">
      <c r="B5462" s="1" t="s">
        <v>528</v>
      </c>
      <c r="D5462">
        <f>SUBTOTAL(1,D5420:D5461)</f>
        <v>26.463318825760922</v>
      </c>
      <c r="E5462">
        <f>SUBTOTAL(1,E5420:E5461)</f>
        <v>25.943536119309837</v>
      </c>
      <c r="F5462">
        <f t="shared" si="85"/>
        <v>26.203427472535381</v>
      </c>
    </row>
    <row r="5463" spans="1:6" x14ac:dyDescent="0.3">
      <c r="A5463" t="s">
        <v>256</v>
      </c>
      <c r="B5463" t="s">
        <v>257</v>
      </c>
      <c r="C5463">
        <v>1975</v>
      </c>
      <c r="D5463">
        <v>23.032928186150201</v>
      </c>
      <c r="E5463">
        <v>22.856290325682501</v>
      </c>
      <c r="F5463">
        <f t="shared" si="85"/>
        <v>22.944609255916351</v>
      </c>
    </row>
    <row r="5464" spans="1:6" x14ac:dyDescent="0.3">
      <c r="A5464" t="s">
        <v>256</v>
      </c>
      <c r="B5464" t="s">
        <v>257</v>
      </c>
      <c r="C5464">
        <v>1976</v>
      </c>
      <c r="D5464">
        <v>23.133519197975701</v>
      </c>
      <c r="E5464">
        <v>23.011863225406401</v>
      </c>
      <c r="F5464">
        <f t="shared" si="85"/>
        <v>23.072691211691051</v>
      </c>
    </row>
    <row r="5465" spans="1:6" x14ac:dyDescent="0.3">
      <c r="A5465" t="s">
        <v>256</v>
      </c>
      <c r="B5465" t="s">
        <v>257</v>
      </c>
      <c r="C5465">
        <v>1977</v>
      </c>
      <c r="D5465">
        <v>23.231825471598398</v>
      </c>
      <c r="E5465">
        <v>23.163414902626901</v>
      </c>
      <c r="F5465">
        <f t="shared" si="85"/>
        <v>23.197620187112648</v>
      </c>
    </row>
    <row r="5466" spans="1:6" x14ac:dyDescent="0.3">
      <c r="A5466" t="s">
        <v>256</v>
      </c>
      <c r="B5466" t="s">
        <v>257</v>
      </c>
      <c r="C5466">
        <v>1978</v>
      </c>
      <c r="D5466">
        <v>23.3280256831565</v>
      </c>
      <c r="E5466">
        <v>23.311622896654701</v>
      </c>
      <c r="F5466">
        <f t="shared" si="85"/>
        <v>23.319824289905601</v>
      </c>
    </row>
    <row r="5467" spans="1:6" x14ac:dyDescent="0.3">
      <c r="A5467" t="s">
        <v>256</v>
      </c>
      <c r="B5467" t="s">
        <v>257</v>
      </c>
      <c r="C5467">
        <v>1979</v>
      </c>
      <c r="D5467">
        <v>23.423166315297401</v>
      </c>
      <c r="E5467">
        <v>23.457283411229199</v>
      </c>
      <c r="F5467">
        <f t="shared" si="85"/>
        <v>23.4402248632633</v>
      </c>
    </row>
    <row r="5468" spans="1:6" x14ac:dyDescent="0.3">
      <c r="A5468" t="s">
        <v>256</v>
      </c>
      <c r="B5468" t="s">
        <v>257</v>
      </c>
      <c r="C5468">
        <v>1980</v>
      </c>
      <c r="D5468">
        <v>23.517917147026299</v>
      </c>
      <c r="E5468">
        <v>23.6013417567031</v>
      </c>
      <c r="F5468">
        <f t="shared" si="85"/>
        <v>23.559629451864701</v>
      </c>
    </row>
    <row r="5469" spans="1:6" x14ac:dyDescent="0.3">
      <c r="A5469" t="s">
        <v>256</v>
      </c>
      <c r="B5469" t="s">
        <v>257</v>
      </c>
      <c r="C5469">
        <v>1981</v>
      </c>
      <c r="D5469">
        <v>23.6125101400436</v>
      </c>
      <c r="E5469">
        <v>23.744700832154098</v>
      </c>
      <c r="F5469">
        <f t="shared" si="85"/>
        <v>23.678605486098849</v>
      </c>
    </row>
    <row r="5470" spans="1:6" x14ac:dyDescent="0.3">
      <c r="A5470" t="s">
        <v>256</v>
      </c>
      <c r="B5470" t="s">
        <v>257</v>
      </c>
      <c r="C5470">
        <v>1982</v>
      </c>
      <c r="D5470">
        <v>23.7072877023543</v>
      </c>
      <c r="E5470">
        <v>23.887557454912301</v>
      </c>
      <c r="F5470">
        <f t="shared" si="85"/>
        <v>23.797422578633302</v>
      </c>
    </row>
    <row r="5471" spans="1:6" x14ac:dyDescent="0.3">
      <c r="A5471" t="s">
        <v>256</v>
      </c>
      <c r="B5471" t="s">
        <v>257</v>
      </c>
      <c r="C5471">
        <v>1983</v>
      </c>
      <c r="D5471">
        <v>23.8013475214319</v>
      </c>
      <c r="E5471">
        <v>24.031020501351598</v>
      </c>
      <c r="F5471">
        <f t="shared" si="85"/>
        <v>23.916184011391749</v>
      </c>
    </row>
    <row r="5472" spans="1:6" x14ac:dyDescent="0.3">
      <c r="A5472" t="s">
        <v>256</v>
      </c>
      <c r="B5472" t="s">
        <v>257</v>
      </c>
      <c r="C5472">
        <v>1984</v>
      </c>
      <c r="D5472">
        <v>23.895315145752299</v>
      </c>
      <c r="E5472">
        <v>24.1743335219793</v>
      </c>
      <c r="F5472">
        <f t="shared" si="85"/>
        <v>24.034824333865799</v>
      </c>
    </row>
    <row r="5473" spans="1:6" x14ac:dyDescent="0.3">
      <c r="A5473" t="s">
        <v>256</v>
      </c>
      <c r="B5473" t="s">
        <v>257</v>
      </c>
      <c r="C5473">
        <v>1985</v>
      </c>
      <c r="D5473">
        <v>23.989105910354802</v>
      </c>
      <c r="E5473">
        <v>24.317841137824701</v>
      </c>
      <c r="F5473">
        <f t="shared" si="85"/>
        <v>24.153473524089751</v>
      </c>
    </row>
    <row r="5474" spans="1:6" x14ac:dyDescent="0.3">
      <c r="A5474" t="s">
        <v>256</v>
      </c>
      <c r="B5474" t="s">
        <v>257</v>
      </c>
      <c r="C5474">
        <v>1986</v>
      </c>
      <c r="D5474">
        <v>24.082802073301998</v>
      </c>
      <c r="E5474">
        <v>24.461627278992399</v>
      </c>
      <c r="F5474">
        <f t="shared" si="85"/>
        <v>24.2722146761472</v>
      </c>
    </row>
    <row r="5475" spans="1:6" x14ac:dyDescent="0.3">
      <c r="A5475" t="s">
        <v>256</v>
      </c>
      <c r="B5475" t="s">
        <v>257</v>
      </c>
      <c r="C5475">
        <v>1987</v>
      </c>
      <c r="D5475">
        <v>24.177113444702901</v>
      </c>
      <c r="E5475">
        <v>24.605619708604301</v>
      </c>
      <c r="F5475">
        <f t="shared" si="85"/>
        <v>24.391366576653603</v>
      </c>
    </row>
    <row r="5476" spans="1:6" x14ac:dyDescent="0.3">
      <c r="A5476" t="s">
        <v>256</v>
      </c>
      <c r="B5476" t="s">
        <v>257</v>
      </c>
      <c r="C5476">
        <v>1988</v>
      </c>
      <c r="D5476">
        <v>24.2712823878202</v>
      </c>
      <c r="E5476">
        <v>24.7504886554104</v>
      </c>
      <c r="F5476">
        <f t="shared" si="85"/>
        <v>24.5108855216153</v>
      </c>
    </row>
    <row r="5477" spans="1:6" x14ac:dyDescent="0.3">
      <c r="A5477" t="s">
        <v>256</v>
      </c>
      <c r="B5477" t="s">
        <v>257</v>
      </c>
      <c r="C5477">
        <v>1989</v>
      </c>
      <c r="D5477">
        <v>24.3654792674165</v>
      </c>
      <c r="E5477">
        <v>24.896345416346701</v>
      </c>
      <c r="F5477">
        <f t="shared" si="85"/>
        <v>24.630912341881601</v>
      </c>
    </row>
    <row r="5478" spans="1:6" x14ac:dyDescent="0.3">
      <c r="A5478" t="s">
        <v>256</v>
      </c>
      <c r="B5478" t="s">
        <v>257</v>
      </c>
      <c r="C5478">
        <v>1990</v>
      </c>
      <c r="D5478">
        <v>24.459852976254101</v>
      </c>
      <c r="E5478">
        <v>25.043118829827701</v>
      </c>
      <c r="F5478">
        <f t="shared" si="85"/>
        <v>24.751485903040901</v>
      </c>
    </row>
    <row r="5479" spans="1:6" x14ac:dyDescent="0.3">
      <c r="A5479" t="s">
        <v>256</v>
      </c>
      <c r="B5479" t="s">
        <v>257</v>
      </c>
      <c r="C5479">
        <v>1991</v>
      </c>
      <c r="D5479">
        <v>24.554487695629099</v>
      </c>
      <c r="E5479">
        <v>25.190140287256501</v>
      </c>
      <c r="F5479">
        <f t="shared" si="85"/>
        <v>24.872313991442802</v>
      </c>
    </row>
    <row r="5480" spans="1:6" x14ac:dyDescent="0.3">
      <c r="A5480" t="s">
        <v>256</v>
      </c>
      <c r="B5480" t="s">
        <v>257</v>
      </c>
      <c r="C5480">
        <v>1992</v>
      </c>
      <c r="D5480">
        <v>24.649072279128301</v>
      </c>
      <c r="E5480">
        <v>25.3371338652499</v>
      </c>
      <c r="F5480">
        <f t="shared" si="85"/>
        <v>24.993103072189101</v>
      </c>
    </row>
    <row r="5481" spans="1:6" x14ac:dyDescent="0.3">
      <c r="A5481" t="s">
        <v>256</v>
      </c>
      <c r="B5481" t="s">
        <v>257</v>
      </c>
      <c r="C5481">
        <v>1993</v>
      </c>
      <c r="D5481">
        <v>24.7442332298499</v>
      </c>
      <c r="E5481">
        <v>25.483474377753399</v>
      </c>
      <c r="F5481">
        <f t="shared" si="85"/>
        <v>25.11385380380165</v>
      </c>
    </row>
    <row r="5482" spans="1:6" x14ac:dyDescent="0.3">
      <c r="A5482" t="s">
        <v>256</v>
      </c>
      <c r="B5482" t="s">
        <v>257</v>
      </c>
      <c r="C5482">
        <v>1994</v>
      </c>
      <c r="D5482">
        <v>24.840223099066499</v>
      </c>
      <c r="E5482">
        <v>25.628021747862899</v>
      </c>
      <c r="F5482">
        <f t="shared" si="85"/>
        <v>25.234122423464697</v>
      </c>
    </row>
    <row r="5483" spans="1:6" x14ac:dyDescent="0.3">
      <c r="A5483" t="s">
        <v>256</v>
      </c>
      <c r="B5483" t="s">
        <v>257</v>
      </c>
      <c r="C5483">
        <v>1995</v>
      </c>
      <c r="D5483">
        <v>24.9361593351016</v>
      </c>
      <c r="E5483">
        <v>25.771135642718299</v>
      </c>
      <c r="F5483">
        <f t="shared" si="85"/>
        <v>25.353647488909949</v>
      </c>
    </row>
    <row r="5484" spans="1:6" x14ac:dyDescent="0.3">
      <c r="A5484" t="s">
        <v>256</v>
      </c>
      <c r="B5484" t="s">
        <v>257</v>
      </c>
      <c r="C5484">
        <v>1996</v>
      </c>
      <c r="D5484">
        <v>25.031903099744699</v>
      </c>
      <c r="E5484">
        <v>25.9125751925076</v>
      </c>
      <c r="F5484">
        <f t="shared" si="85"/>
        <v>25.472239146126149</v>
      </c>
    </row>
    <row r="5485" spans="1:6" x14ac:dyDescent="0.3">
      <c r="A5485" t="s">
        <v>256</v>
      </c>
      <c r="B5485" t="s">
        <v>257</v>
      </c>
      <c r="C5485">
        <v>1997</v>
      </c>
      <c r="D5485">
        <v>25.126979213956002</v>
      </c>
      <c r="E5485">
        <v>26.052031554197701</v>
      </c>
      <c r="F5485">
        <f t="shared" si="85"/>
        <v>25.589505384076851</v>
      </c>
    </row>
    <row r="5486" spans="1:6" x14ac:dyDescent="0.3">
      <c r="A5486" t="s">
        <v>256</v>
      </c>
      <c r="B5486" t="s">
        <v>257</v>
      </c>
      <c r="C5486">
        <v>1998</v>
      </c>
      <c r="D5486">
        <v>25.2219337595787</v>
      </c>
      <c r="E5486">
        <v>26.189184124723301</v>
      </c>
      <c r="F5486">
        <f t="shared" si="85"/>
        <v>25.705558942151001</v>
      </c>
    </row>
    <row r="5487" spans="1:6" x14ac:dyDescent="0.3">
      <c r="A5487" t="s">
        <v>256</v>
      </c>
      <c r="B5487" t="s">
        <v>257</v>
      </c>
      <c r="C5487">
        <v>1999</v>
      </c>
      <c r="D5487">
        <v>25.3162860425515</v>
      </c>
      <c r="E5487">
        <v>26.323401948409799</v>
      </c>
      <c r="F5487">
        <f t="shared" si="85"/>
        <v>25.81984399548065</v>
      </c>
    </row>
    <row r="5488" spans="1:6" x14ac:dyDescent="0.3">
      <c r="A5488" t="s">
        <v>256</v>
      </c>
      <c r="B5488" t="s">
        <v>257</v>
      </c>
      <c r="C5488">
        <v>2000</v>
      </c>
      <c r="D5488">
        <v>25.409373057756198</v>
      </c>
      <c r="E5488">
        <v>26.452765719291602</v>
      </c>
      <c r="F5488">
        <f t="shared" si="85"/>
        <v>25.931069388523902</v>
      </c>
    </row>
    <row r="5489" spans="1:6" x14ac:dyDescent="0.3">
      <c r="A5489" t="s">
        <v>256</v>
      </c>
      <c r="B5489" t="s">
        <v>257</v>
      </c>
      <c r="C5489">
        <v>2001</v>
      </c>
      <c r="D5489">
        <v>25.500570182514199</v>
      </c>
      <c r="E5489">
        <v>26.576333988699101</v>
      </c>
      <c r="F5489">
        <f t="shared" si="85"/>
        <v>26.03845208560665</v>
      </c>
    </row>
    <row r="5490" spans="1:6" x14ac:dyDescent="0.3">
      <c r="A5490" t="s">
        <v>256</v>
      </c>
      <c r="B5490" t="s">
        <v>257</v>
      </c>
      <c r="C5490">
        <v>2002</v>
      </c>
      <c r="D5490">
        <v>25.590142574268</v>
      </c>
      <c r="E5490">
        <v>26.6941174922522</v>
      </c>
      <c r="F5490">
        <f t="shared" si="85"/>
        <v>26.142130033260102</v>
      </c>
    </row>
    <row r="5491" spans="1:6" x14ac:dyDescent="0.3">
      <c r="A5491" t="s">
        <v>256</v>
      </c>
      <c r="B5491" t="s">
        <v>257</v>
      </c>
      <c r="C5491">
        <v>2003</v>
      </c>
      <c r="D5491">
        <v>25.677720355842499</v>
      </c>
      <c r="E5491">
        <v>26.806715087326399</v>
      </c>
      <c r="F5491">
        <f t="shared" si="85"/>
        <v>26.242217721584449</v>
      </c>
    </row>
    <row r="5492" spans="1:6" x14ac:dyDescent="0.3">
      <c r="A5492" t="s">
        <v>256</v>
      </c>
      <c r="B5492" t="s">
        <v>257</v>
      </c>
      <c r="C5492">
        <v>2004</v>
      </c>
      <c r="D5492">
        <v>25.763095691365798</v>
      </c>
      <c r="E5492">
        <v>26.915202700966098</v>
      </c>
      <c r="F5492">
        <f t="shared" si="85"/>
        <v>26.339149196165948</v>
      </c>
    </row>
    <row r="5493" spans="1:6" x14ac:dyDescent="0.3">
      <c r="A5493" t="s">
        <v>256</v>
      </c>
      <c r="B5493" t="s">
        <v>257</v>
      </c>
      <c r="C5493">
        <v>2005</v>
      </c>
      <c r="D5493">
        <v>25.8457715674075</v>
      </c>
      <c r="E5493">
        <v>27.020285551731501</v>
      </c>
      <c r="F5493">
        <f t="shared" si="85"/>
        <v>26.4330285595695</v>
      </c>
    </row>
    <row r="5494" spans="1:6" x14ac:dyDescent="0.3">
      <c r="A5494" t="s">
        <v>256</v>
      </c>
      <c r="B5494" t="s">
        <v>257</v>
      </c>
      <c r="C5494">
        <v>2006</v>
      </c>
      <c r="D5494">
        <v>25.925929754761899</v>
      </c>
      <c r="E5494">
        <v>27.1232864765568</v>
      </c>
      <c r="F5494">
        <f t="shared" si="85"/>
        <v>26.524608115659348</v>
      </c>
    </row>
    <row r="5495" spans="1:6" x14ac:dyDescent="0.3">
      <c r="A5495" t="s">
        <v>256</v>
      </c>
      <c r="B5495" t="s">
        <v>257</v>
      </c>
      <c r="C5495">
        <v>2007</v>
      </c>
      <c r="D5495">
        <v>26.0043886661872</v>
      </c>
      <c r="E5495">
        <v>27.2242148756322</v>
      </c>
      <c r="F5495">
        <f t="shared" si="85"/>
        <v>26.614301770909698</v>
      </c>
    </row>
    <row r="5496" spans="1:6" x14ac:dyDescent="0.3">
      <c r="A5496" t="s">
        <v>256</v>
      </c>
      <c r="B5496" t="s">
        <v>257</v>
      </c>
      <c r="C5496">
        <v>2008</v>
      </c>
      <c r="D5496">
        <v>26.081795685207801</v>
      </c>
      <c r="E5496">
        <v>27.324453625396</v>
      </c>
      <c r="F5496">
        <f t="shared" si="85"/>
        <v>26.703124655301899</v>
      </c>
    </row>
    <row r="5497" spans="1:6" x14ac:dyDescent="0.3">
      <c r="A5497" t="s">
        <v>256</v>
      </c>
      <c r="B5497" t="s">
        <v>257</v>
      </c>
      <c r="C5497">
        <v>2009</v>
      </c>
      <c r="D5497">
        <v>26.157792899747299</v>
      </c>
      <c r="E5497">
        <v>27.4251567295988</v>
      </c>
      <c r="F5497">
        <f t="shared" si="85"/>
        <v>26.791474814673052</v>
      </c>
    </row>
    <row r="5498" spans="1:6" x14ac:dyDescent="0.3">
      <c r="A5498" t="s">
        <v>256</v>
      </c>
      <c r="B5498" t="s">
        <v>257</v>
      </c>
      <c r="C5498">
        <v>2010</v>
      </c>
      <c r="D5498">
        <v>26.233300266135998</v>
      </c>
      <c r="E5498">
        <v>27.526080285967801</v>
      </c>
      <c r="F5498">
        <f t="shared" si="85"/>
        <v>26.8796902760519</v>
      </c>
    </row>
    <row r="5499" spans="1:6" x14ac:dyDescent="0.3">
      <c r="A5499" t="s">
        <v>256</v>
      </c>
      <c r="B5499" t="s">
        <v>257</v>
      </c>
      <c r="C5499">
        <v>2011</v>
      </c>
      <c r="D5499">
        <v>26.308341424958002</v>
      </c>
      <c r="E5499">
        <v>27.627867010457901</v>
      </c>
      <c r="F5499">
        <f t="shared" si="85"/>
        <v>26.968104217707953</v>
      </c>
    </row>
    <row r="5500" spans="1:6" x14ac:dyDescent="0.3">
      <c r="A5500" t="s">
        <v>256</v>
      </c>
      <c r="B5500" t="s">
        <v>257</v>
      </c>
      <c r="C5500">
        <v>2012</v>
      </c>
      <c r="D5500">
        <v>26.382769729638301</v>
      </c>
      <c r="E5500">
        <v>27.7304009435823</v>
      </c>
      <c r="F5500">
        <f t="shared" si="85"/>
        <v>27.056585336610301</v>
      </c>
    </row>
    <row r="5501" spans="1:6" x14ac:dyDescent="0.3">
      <c r="A5501" t="s">
        <v>256</v>
      </c>
      <c r="B5501" t="s">
        <v>257</v>
      </c>
      <c r="C5501">
        <v>2013</v>
      </c>
      <c r="D5501">
        <v>26.456178983934599</v>
      </c>
      <c r="E5501">
        <v>27.833259952251598</v>
      </c>
      <c r="F5501">
        <f t="shared" si="85"/>
        <v>27.144719468093101</v>
      </c>
    </row>
    <row r="5502" spans="1:6" x14ac:dyDescent="0.3">
      <c r="A5502" t="s">
        <v>256</v>
      </c>
      <c r="B5502" t="s">
        <v>257</v>
      </c>
      <c r="C5502">
        <v>2014</v>
      </c>
      <c r="D5502">
        <v>26.529292786778498</v>
      </c>
      <c r="E5502">
        <v>27.935893123404799</v>
      </c>
      <c r="F5502">
        <f t="shared" si="85"/>
        <v>27.232592955091647</v>
      </c>
    </row>
    <row r="5503" spans="1:6" x14ac:dyDescent="0.3">
      <c r="A5503" t="s">
        <v>256</v>
      </c>
      <c r="B5503" t="s">
        <v>257</v>
      </c>
      <c r="C5503">
        <v>2015</v>
      </c>
      <c r="D5503">
        <v>26.602012146945199</v>
      </c>
      <c r="E5503">
        <v>28.0379775759579</v>
      </c>
      <c r="F5503">
        <f t="shared" si="85"/>
        <v>27.319994861451548</v>
      </c>
    </row>
    <row r="5504" spans="1:6" x14ac:dyDescent="0.3">
      <c r="A5504" t="s">
        <v>256</v>
      </c>
      <c r="B5504" t="s">
        <v>257</v>
      </c>
      <c r="C5504">
        <v>2016</v>
      </c>
      <c r="D5504">
        <v>26.675072866238299</v>
      </c>
      <c r="E5504">
        <v>28.139437274159398</v>
      </c>
      <c r="F5504">
        <f t="shared" si="85"/>
        <v>27.40725507019885</v>
      </c>
    </row>
    <row r="5505" spans="1:6" x14ac:dyDescent="0.3">
      <c r="B5505" s="1" t="s">
        <v>529</v>
      </c>
      <c r="D5505">
        <f>SUBTOTAL(1,D5463:D5504)</f>
        <v>24.942721546784067</v>
      </c>
      <c r="E5505">
        <f>SUBTOTAL(1,E5463:E5504)</f>
        <v>25.704643262133768</v>
      </c>
      <c r="F5505">
        <f t="shared" si="85"/>
        <v>25.323682404458918</v>
      </c>
    </row>
    <row r="5506" spans="1:6" x14ac:dyDescent="0.3">
      <c r="A5506" t="s">
        <v>258</v>
      </c>
      <c r="B5506" t="s">
        <v>259</v>
      </c>
      <c r="C5506">
        <v>1975</v>
      </c>
      <c r="D5506">
        <v>18.425441513751899</v>
      </c>
      <c r="E5506">
        <v>18.5314885104494</v>
      </c>
      <c r="F5506">
        <f t="shared" si="85"/>
        <v>18.478465012100649</v>
      </c>
    </row>
    <row r="5507" spans="1:6" x14ac:dyDescent="0.3">
      <c r="A5507" t="s">
        <v>258</v>
      </c>
      <c r="B5507" t="s">
        <v>259</v>
      </c>
      <c r="C5507">
        <v>1976</v>
      </c>
      <c r="D5507">
        <v>18.529771022116201</v>
      </c>
      <c r="E5507">
        <v>18.647238305108502</v>
      </c>
      <c r="F5507">
        <f t="shared" ref="F5507:F5570" si="86">AVERAGE(D5507,E5507)</f>
        <v>18.588504663612351</v>
      </c>
    </row>
    <row r="5508" spans="1:6" x14ac:dyDescent="0.3">
      <c r="A5508" t="s">
        <v>258</v>
      </c>
      <c r="B5508" t="s">
        <v>259</v>
      </c>
      <c r="C5508">
        <v>1977</v>
      </c>
      <c r="D5508">
        <v>18.633591545662</v>
      </c>
      <c r="E5508">
        <v>18.7614971840752</v>
      </c>
      <c r="F5508">
        <f t="shared" si="86"/>
        <v>18.697544364868598</v>
      </c>
    </row>
    <row r="5509" spans="1:6" x14ac:dyDescent="0.3">
      <c r="A5509" t="s">
        <v>258</v>
      </c>
      <c r="B5509" t="s">
        <v>259</v>
      </c>
      <c r="C5509">
        <v>1978</v>
      </c>
      <c r="D5509">
        <v>18.736937023904801</v>
      </c>
      <c r="E5509">
        <v>18.873810486359101</v>
      </c>
      <c r="F5509">
        <f t="shared" si="86"/>
        <v>18.805373755131953</v>
      </c>
    </row>
    <row r="5510" spans="1:6" x14ac:dyDescent="0.3">
      <c r="A5510" t="s">
        <v>258</v>
      </c>
      <c r="B5510" t="s">
        <v>259</v>
      </c>
      <c r="C5510">
        <v>1979</v>
      </c>
      <c r="D5510">
        <v>18.839620993533401</v>
      </c>
      <c r="E5510">
        <v>18.984575836991201</v>
      </c>
      <c r="F5510">
        <f t="shared" si="86"/>
        <v>18.9120984152623</v>
      </c>
    </row>
    <row r="5511" spans="1:6" x14ac:dyDescent="0.3">
      <c r="A5511" t="s">
        <v>258</v>
      </c>
      <c r="B5511" t="s">
        <v>259</v>
      </c>
      <c r="C5511">
        <v>1980</v>
      </c>
      <c r="D5511">
        <v>18.9417291419783</v>
      </c>
      <c r="E5511">
        <v>19.093829646032301</v>
      </c>
      <c r="F5511">
        <f t="shared" si="86"/>
        <v>19.017779394005302</v>
      </c>
    </row>
    <row r="5512" spans="1:6" x14ac:dyDescent="0.3">
      <c r="A5512" t="s">
        <v>258</v>
      </c>
      <c r="B5512" t="s">
        <v>259</v>
      </c>
      <c r="C5512">
        <v>1981</v>
      </c>
      <c r="D5512">
        <v>19.0419289336632</v>
      </c>
      <c r="E5512">
        <v>19.200163617038001</v>
      </c>
      <c r="F5512">
        <f t="shared" si="86"/>
        <v>19.121046275350601</v>
      </c>
    </row>
    <row r="5513" spans="1:6" x14ac:dyDescent="0.3">
      <c r="A5513" t="s">
        <v>258</v>
      </c>
      <c r="B5513" t="s">
        <v>259</v>
      </c>
      <c r="C5513">
        <v>1982</v>
      </c>
      <c r="D5513">
        <v>19.140578700215301</v>
      </c>
      <c r="E5513">
        <v>19.3036503933765</v>
      </c>
      <c r="F5513">
        <f t="shared" si="86"/>
        <v>19.2221145467959</v>
      </c>
    </row>
    <row r="5514" spans="1:6" x14ac:dyDescent="0.3">
      <c r="A5514" t="s">
        <v>258</v>
      </c>
      <c r="B5514" t="s">
        <v>259</v>
      </c>
      <c r="C5514">
        <v>1983</v>
      </c>
      <c r="D5514">
        <v>19.237680974838302</v>
      </c>
      <c r="E5514">
        <v>19.4051635515493</v>
      </c>
      <c r="F5514">
        <f t="shared" si="86"/>
        <v>19.321422263193803</v>
      </c>
    </row>
    <row r="5515" spans="1:6" x14ac:dyDescent="0.3">
      <c r="A5515" t="s">
        <v>258</v>
      </c>
      <c r="B5515" t="s">
        <v>259</v>
      </c>
      <c r="C5515">
        <v>1984</v>
      </c>
      <c r="D5515">
        <v>19.333136374410401</v>
      </c>
      <c r="E5515">
        <v>19.5047554009954</v>
      </c>
      <c r="F5515">
        <f t="shared" si="86"/>
        <v>19.4189458877029</v>
      </c>
    </row>
    <row r="5516" spans="1:6" x14ac:dyDescent="0.3">
      <c r="A5516" t="s">
        <v>258</v>
      </c>
      <c r="B5516" t="s">
        <v>259</v>
      </c>
      <c r="C5516">
        <v>1985</v>
      </c>
      <c r="D5516">
        <v>19.426976160404099</v>
      </c>
      <c r="E5516">
        <v>19.602820454879701</v>
      </c>
      <c r="F5516">
        <f t="shared" si="86"/>
        <v>19.5148983076419</v>
      </c>
    </row>
    <row r="5517" spans="1:6" x14ac:dyDescent="0.3">
      <c r="A5517" t="s">
        <v>258</v>
      </c>
      <c r="B5517" t="s">
        <v>259</v>
      </c>
      <c r="C5517">
        <v>1986</v>
      </c>
      <c r="D5517">
        <v>19.518652430523101</v>
      </c>
      <c r="E5517">
        <v>19.698913843420801</v>
      </c>
      <c r="F5517">
        <f t="shared" si="86"/>
        <v>19.608783136971951</v>
      </c>
    </row>
    <row r="5518" spans="1:6" x14ac:dyDescent="0.3">
      <c r="A5518" t="s">
        <v>258</v>
      </c>
      <c r="B5518" t="s">
        <v>259</v>
      </c>
      <c r="C5518">
        <v>1987</v>
      </c>
      <c r="D5518">
        <v>19.608222874878201</v>
      </c>
      <c r="E5518">
        <v>19.793053114556699</v>
      </c>
      <c r="F5518">
        <f t="shared" si="86"/>
        <v>19.70063799471745</v>
      </c>
    </row>
    <row r="5519" spans="1:6" x14ac:dyDescent="0.3">
      <c r="A5519" t="s">
        <v>258</v>
      </c>
      <c r="B5519" t="s">
        <v>259</v>
      </c>
      <c r="C5519">
        <v>1988</v>
      </c>
      <c r="D5519">
        <v>19.695828126978402</v>
      </c>
      <c r="E5519">
        <v>19.886182479102601</v>
      </c>
      <c r="F5519">
        <f t="shared" si="86"/>
        <v>19.7910053030405</v>
      </c>
    </row>
    <row r="5520" spans="1:6" x14ac:dyDescent="0.3">
      <c r="A5520" t="s">
        <v>258</v>
      </c>
      <c r="B5520" t="s">
        <v>259</v>
      </c>
      <c r="C5520">
        <v>1989</v>
      </c>
      <c r="D5520">
        <v>19.781633929985901</v>
      </c>
      <c r="E5520">
        <v>19.978333071543499</v>
      </c>
      <c r="F5520">
        <f t="shared" si="86"/>
        <v>19.879983500764702</v>
      </c>
    </row>
    <row r="5521" spans="1:6" x14ac:dyDescent="0.3">
      <c r="A5521" t="s">
        <v>258</v>
      </c>
      <c r="B5521" t="s">
        <v>259</v>
      </c>
      <c r="C5521">
        <v>1990</v>
      </c>
      <c r="D5521">
        <v>19.8660267042047</v>
      </c>
      <c r="E5521">
        <v>20.069416737620799</v>
      </c>
      <c r="F5521">
        <f t="shared" si="86"/>
        <v>19.967721720912749</v>
      </c>
    </row>
    <row r="5522" spans="1:6" x14ac:dyDescent="0.3">
      <c r="A5522" t="s">
        <v>258</v>
      </c>
      <c r="B5522" t="s">
        <v>259</v>
      </c>
      <c r="C5522">
        <v>1991</v>
      </c>
      <c r="D5522">
        <v>19.948123681615201</v>
      </c>
      <c r="E5522">
        <v>20.1589928693333</v>
      </c>
      <c r="F5522">
        <f t="shared" si="86"/>
        <v>20.053558275474252</v>
      </c>
    </row>
    <row r="5523" spans="1:6" x14ac:dyDescent="0.3">
      <c r="A5523" t="s">
        <v>258</v>
      </c>
      <c r="B5523" t="s">
        <v>259</v>
      </c>
      <c r="C5523">
        <v>1992</v>
      </c>
      <c r="D5523">
        <v>20.027381446383</v>
      </c>
      <c r="E5523">
        <v>20.2473846576925</v>
      </c>
      <c r="F5523">
        <f t="shared" si="86"/>
        <v>20.137383052037748</v>
      </c>
    </row>
    <row r="5524" spans="1:6" x14ac:dyDescent="0.3">
      <c r="A5524" t="s">
        <v>258</v>
      </c>
      <c r="B5524" t="s">
        <v>259</v>
      </c>
      <c r="C5524">
        <v>1993</v>
      </c>
      <c r="D5524">
        <v>20.104015362363398</v>
      </c>
      <c r="E5524">
        <v>20.334612254624801</v>
      </c>
      <c r="F5524">
        <f t="shared" si="86"/>
        <v>20.2193138084941</v>
      </c>
    </row>
    <row r="5525" spans="1:6" x14ac:dyDescent="0.3">
      <c r="A5525" t="s">
        <v>258</v>
      </c>
      <c r="B5525" t="s">
        <v>259</v>
      </c>
      <c r="C5525">
        <v>1994</v>
      </c>
      <c r="D5525">
        <v>20.178638191887799</v>
      </c>
      <c r="E5525">
        <v>20.421742372698802</v>
      </c>
      <c r="F5525">
        <f t="shared" si="86"/>
        <v>20.3001902822933</v>
      </c>
    </row>
    <row r="5526" spans="1:6" x14ac:dyDescent="0.3">
      <c r="A5526" t="s">
        <v>258</v>
      </c>
      <c r="B5526" t="s">
        <v>259</v>
      </c>
      <c r="C5526">
        <v>1995</v>
      </c>
      <c r="D5526">
        <v>20.252020640168801</v>
      </c>
      <c r="E5526">
        <v>20.510626756320999</v>
      </c>
      <c r="F5526">
        <f t="shared" si="86"/>
        <v>20.381323698244898</v>
      </c>
    </row>
    <row r="5527" spans="1:6" x14ac:dyDescent="0.3">
      <c r="A5527" t="s">
        <v>258</v>
      </c>
      <c r="B5527" t="s">
        <v>259</v>
      </c>
      <c r="C5527">
        <v>1996</v>
      </c>
      <c r="D5527">
        <v>20.324977945004001</v>
      </c>
      <c r="E5527">
        <v>20.602311395926801</v>
      </c>
      <c r="F5527">
        <f t="shared" si="86"/>
        <v>20.463644670465399</v>
      </c>
    </row>
    <row r="5528" spans="1:6" x14ac:dyDescent="0.3">
      <c r="A5528" t="s">
        <v>258</v>
      </c>
      <c r="B5528" t="s">
        <v>259</v>
      </c>
      <c r="C5528">
        <v>1997</v>
      </c>
      <c r="D5528">
        <v>20.3981262427878</v>
      </c>
      <c r="E5528">
        <v>20.697205228521799</v>
      </c>
      <c r="F5528">
        <f t="shared" si="86"/>
        <v>20.5476657356548</v>
      </c>
    </row>
    <row r="5529" spans="1:6" x14ac:dyDescent="0.3">
      <c r="A5529" t="s">
        <v>258</v>
      </c>
      <c r="B5529" t="s">
        <v>259</v>
      </c>
      <c r="C5529">
        <v>1998</v>
      </c>
      <c r="D5529">
        <v>20.472068171065299</v>
      </c>
      <c r="E5529">
        <v>20.796166346931201</v>
      </c>
      <c r="F5529">
        <f t="shared" si="86"/>
        <v>20.634117258998252</v>
      </c>
    </row>
    <row r="5530" spans="1:6" x14ac:dyDescent="0.3">
      <c r="A5530" t="s">
        <v>258</v>
      </c>
      <c r="B5530" t="s">
        <v>259</v>
      </c>
      <c r="C5530">
        <v>1999</v>
      </c>
      <c r="D5530">
        <v>20.545929149698399</v>
      </c>
      <c r="E5530">
        <v>20.898917875987699</v>
      </c>
      <c r="F5530">
        <f t="shared" si="86"/>
        <v>20.722423512843051</v>
      </c>
    </row>
    <row r="5531" spans="1:6" x14ac:dyDescent="0.3">
      <c r="A5531" t="s">
        <v>258</v>
      </c>
      <c r="B5531" t="s">
        <v>259</v>
      </c>
      <c r="C5531">
        <v>2000</v>
      </c>
      <c r="D5531">
        <v>20.620045254983999</v>
      </c>
      <c r="E5531">
        <v>21.0044087534224</v>
      </c>
      <c r="F5531">
        <f t="shared" si="86"/>
        <v>20.812227004203201</v>
      </c>
    </row>
    <row r="5532" spans="1:6" x14ac:dyDescent="0.3">
      <c r="A5532" t="s">
        <v>258</v>
      </c>
      <c r="B5532" t="s">
        <v>259</v>
      </c>
      <c r="C5532">
        <v>2001</v>
      </c>
      <c r="D5532">
        <v>20.693784219086499</v>
      </c>
      <c r="E5532">
        <v>21.1108659009207</v>
      </c>
      <c r="F5532">
        <f t="shared" si="86"/>
        <v>20.902325060003598</v>
      </c>
    </row>
    <row r="5533" spans="1:6" x14ac:dyDescent="0.3">
      <c r="A5533" t="s">
        <v>258</v>
      </c>
      <c r="B5533" t="s">
        <v>259</v>
      </c>
      <c r="C5533">
        <v>2002</v>
      </c>
      <c r="D5533">
        <v>20.767602403379001</v>
      </c>
      <c r="E5533">
        <v>21.2163905080943</v>
      </c>
      <c r="F5533">
        <f t="shared" si="86"/>
        <v>20.991996455736651</v>
      </c>
    </row>
    <row r="5534" spans="1:6" x14ac:dyDescent="0.3">
      <c r="A5534" t="s">
        <v>258</v>
      </c>
      <c r="B5534" t="s">
        <v>259</v>
      </c>
      <c r="C5534">
        <v>2003</v>
      </c>
      <c r="D5534">
        <v>20.8410878706581</v>
      </c>
      <c r="E5534">
        <v>21.319841090994501</v>
      </c>
      <c r="F5534">
        <f t="shared" si="86"/>
        <v>21.080464480826301</v>
      </c>
    </row>
    <row r="5535" spans="1:6" x14ac:dyDescent="0.3">
      <c r="A5535" t="s">
        <v>258</v>
      </c>
      <c r="B5535" t="s">
        <v>259</v>
      </c>
      <c r="C5535">
        <v>2004</v>
      </c>
      <c r="D5535">
        <v>20.912538193426698</v>
      </c>
      <c r="E5535">
        <v>21.419957592367702</v>
      </c>
      <c r="F5535">
        <f t="shared" si="86"/>
        <v>21.1662478928972</v>
      </c>
    </row>
    <row r="5536" spans="1:6" x14ac:dyDescent="0.3">
      <c r="A5536" t="s">
        <v>258</v>
      </c>
      <c r="B5536" t="s">
        <v>259</v>
      </c>
      <c r="C5536">
        <v>2005</v>
      </c>
      <c r="D5536">
        <v>20.980460632778101</v>
      </c>
      <c r="E5536">
        <v>21.515644679876601</v>
      </c>
      <c r="F5536">
        <f t="shared" si="86"/>
        <v>21.248052656327353</v>
      </c>
    </row>
    <row r="5537" spans="1:6" x14ac:dyDescent="0.3">
      <c r="A5537" t="s">
        <v>258</v>
      </c>
      <c r="B5537" t="s">
        <v>259</v>
      </c>
      <c r="C5537">
        <v>2006</v>
      </c>
      <c r="D5537">
        <v>21.045229967519099</v>
      </c>
      <c r="E5537">
        <v>21.6082662008467</v>
      </c>
      <c r="F5537">
        <f t="shared" si="86"/>
        <v>21.326748084182899</v>
      </c>
    </row>
    <row r="5538" spans="1:6" x14ac:dyDescent="0.3">
      <c r="A5538" t="s">
        <v>258</v>
      </c>
      <c r="B5538" t="s">
        <v>259</v>
      </c>
      <c r="C5538">
        <v>2007</v>
      </c>
      <c r="D5538">
        <v>21.105331025923402</v>
      </c>
      <c r="E5538">
        <v>21.697671859127801</v>
      </c>
      <c r="F5538">
        <f t="shared" si="86"/>
        <v>21.4015014425256</v>
      </c>
    </row>
    <row r="5539" spans="1:6" x14ac:dyDescent="0.3">
      <c r="A5539" t="s">
        <v>258</v>
      </c>
      <c r="B5539" t="s">
        <v>259</v>
      </c>
      <c r="C5539">
        <v>2008</v>
      </c>
      <c r="D5539">
        <v>21.160242982329098</v>
      </c>
      <c r="E5539">
        <v>21.7834663140573</v>
      </c>
      <c r="F5539">
        <f t="shared" si="86"/>
        <v>21.471854648193201</v>
      </c>
    </row>
    <row r="5540" spans="1:6" x14ac:dyDescent="0.3">
      <c r="A5540" t="s">
        <v>258</v>
      </c>
      <c r="B5540" t="s">
        <v>259</v>
      </c>
      <c r="C5540">
        <v>2009</v>
      </c>
      <c r="D5540">
        <v>21.208868057256002</v>
      </c>
      <c r="E5540">
        <v>21.865446425123</v>
      </c>
      <c r="F5540">
        <f t="shared" si="86"/>
        <v>21.537157241189501</v>
      </c>
    </row>
    <row r="5541" spans="1:6" x14ac:dyDescent="0.3">
      <c r="A5541" t="s">
        <v>258</v>
      </c>
      <c r="B5541" t="s">
        <v>259</v>
      </c>
      <c r="C5541">
        <v>2010</v>
      </c>
      <c r="D5541">
        <v>21.251179733434601</v>
      </c>
      <c r="E5541">
        <v>21.944086502708998</v>
      </c>
      <c r="F5541">
        <f t="shared" si="86"/>
        <v>21.597633118071798</v>
      </c>
    </row>
    <row r="5542" spans="1:6" x14ac:dyDescent="0.3">
      <c r="A5542" t="s">
        <v>258</v>
      </c>
      <c r="B5542" t="s">
        <v>259</v>
      </c>
      <c r="C5542">
        <v>2011</v>
      </c>
      <c r="D5542">
        <v>21.289171016191801</v>
      </c>
      <c r="E5542">
        <v>22.020294252351601</v>
      </c>
      <c r="F5542">
        <f t="shared" si="86"/>
        <v>21.654732634271703</v>
      </c>
    </row>
    <row r="5543" spans="1:6" x14ac:dyDescent="0.3">
      <c r="A5543" t="s">
        <v>258</v>
      </c>
      <c r="B5543" t="s">
        <v>259</v>
      </c>
      <c r="C5543">
        <v>2012</v>
      </c>
      <c r="D5543">
        <v>21.323513972131</v>
      </c>
      <c r="E5543">
        <v>22.0941544878314</v>
      </c>
      <c r="F5543">
        <f t="shared" si="86"/>
        <v>21.7088342299812</v>
      </c>
    </row>
    <row r="5544" spans="1:6" x14ac:dyDescent="0.3">
      <c r="A5544" t="s">
        <v>258</v>
      </c>
      <c r="B5544" t="s">
        <v>259</v>
      </c>
      <c r="C5544">
        <v>2013</v>
      </c>
      <c r="D5544">
        <v>21.356090643811999</v>
      </c>
      <c r="E5544">
        <v>22.1667702788802</v>
      </c>
      <c r="F5544">
        <f t="shared" si="86"/>
        <v>21.761430461346102</v>
      </c>
    </row>
    <row r="5545" spans="1:6" x14ac:dyDescent="0.3">
      <c r="A5545" t="s">
        <v>258</v>
      </c>
      <c r="B5545" t="s">
        <v>259</v>
      </c>
      <c r="C5545">
        <v>2014</v>
      </c>
      <c r="D5545">
        <v>21.3896306657991</v>
      </c>
      <c r="E5545">
        <v>22.239077103960401</v>
      </c>
      <c r="F5545">
        <f t="shared" si="86"/>
        <v>21.81435388487975</v>
      </c>
    </row>
    <row r="5546" spans="1:6" x14ac:dyDescent="0.3">
      <c r="A5546" t="s">
        <v>258</v>
      </c>
      <c r="B5546" t="s">
        <v>259</v>
      </c>
      <c r="C5546">
        <v>2015</v>
      </c>
      <c r="D5546">
        <v>21.423768900281299</v>
      </c>
      <c r="E5546">
        <v>22.311169802881299</v>
      </c>
      <c r="F5546">
        <f t="shared" si="86"/>
        <v>21.867469351581299</v>
      </c>
    </row>
    <row r="5547" spans="1:6" x14ac:dyDescent="0.3">
      <c r="A5547" t="s">
        <v>258</v>
      </c>
      <c r="B5547" t="s">
        <v>259</v>
      </c>
      <c r="C5547">
        <v>2016</v>
      </c>
      <c r="D5547">
        <v>21.4584816895918</v>
      </c>
      <c r="E5547">
        <v>22.383246613770201</v>
      </c>
      <c r="F5547">
        <f t="shared" si="86"/>
        <v>21.920864151681002</v>
      </c>
    </row>
    <row r="5548" spans="1:6" x14ac:dyDescent="0.3">
      <c r="B5548" s="1" t="s">
        <v>530</v>
      </c>
      <c r="D5548">
        <f>SUBTOTAL(1,D5506:D5547)</f>
        <v>20.186572964538176</v>
      </c>
      <c r="E5548">
        <f>SUBTOTAL(1,E5506:E5547)</f>
        <v>20.564371684722666</v>
      </c>
      <c r="F5548">
        <f t="shared" si="86"/>
        <v>20.375472324630422</v>
      </c>
    </row>
    <row r="5549" spans="1:6" x14ac:dyDescent="0.3">
      <c r="A5549" t="s">
        <v>260</v>
      </c>
      <c r="B5549" t="s">
        <v>261</v>
      </c>
      <c r="C5549">
        <v>1975</v>
      </c>
      <c r="D5549">
        <v>19.5051507307648</v>
      </c>
      <c r="E5549">
        <v>20.574174846094799</v>
      </c>
      <c r="F5549">
        <f t="shared" si="86"/>
        <v>20.039662788429801</v>
      </c>
    </row>
    <row r="5550" spans="1:6" x14ac:dyDescent="0.3">
      <c r="A5550" t="s">
        <v>260</v>
      </c>
      <c r="B5550" t="s">
        <v>261</v>
      </c>
      <c r="C5550">
        <v>1976</v>
      </c>
      <c r="D5550">
        <v>19.6066416884665</v>
      </c>
      <c r="E5550">
        <v>20.668420685622301</v>
      </c>
      <c r="F5550">
        <f t="shared" si="86"/>
        <v>20.137531187044402</v>
      </c>
    </row>
    <row r="5551" spans="1:6" x14ac:dyDescent="0.3">
      <c r="A5551" t="s">
        <v>260</v>
      </c>
      <c r="B5551" t="s">
        <v>261</v>
      </c>
      <c r="C5551">
        <v>1977</v>
      </c>
      <c r="D5551">
        <v>19.7086930832101</v>
      </c>
      <c r="E5551">
        <v>20.762879761661601</v>
      </c>
      <c r="F5551">
        <f t="shared" si="86"/>
        <v>20.235786422435851</v>
      </c>
    </row>
    <row r="5552" spans="1:6" x14ac:dyDescent="0.3">
      <c r="A5552" t="s">
        <v>260</v>
      </c>
      <c r="B5552" t="s">
        <v>261</v>
      </c>
      <c r="C5552">
        <v>1978</v>
      </c>
      <c r="D5552">
        <v>19.8112402410013</v>
      </c>
      <c r="E5552">
        <v>20.857061942054202</v>
      </c>
      <c r="F5552">
        <f t="shared" si="86"/>
        <v>20.334151091527751</v>
      </c>
    </row>
    <row r="5553" spans="1:6" x14ac:dyDescent="0.3">
      <c r="A5553" t="s">
        <v>260</v>
      </c>
      <c r="B5553" t="s">
        <v>261</v>
      </c>
      <c r="C5553">
        <v>1979</v>
      </c>
      <c r="D5553">
        <v>19.913936395623701</v>
      </c>
      <c r="E5553">
        <v>20.951105032658301</v>
      </c>
      <c r="F5553">
        <f t="shared" si="86"/>
        <v>20.432520714140999</v>
      </c>
    </row>
    <row r="5554" spans="1:6" x14ac:dyDescent="0.3">
      <c r="A5554" t="s">
        <v>260</v>
      </c>
      <c r="B5554" t="s">
        <v>261</v>
      </c>
      <c r="C5554">
        <v>1980</v>
      </c>
      <c r="D5554">
        <v>20.016887530883501</v>
      </c>
      <c r="E5554">
        <v>21.0449080174592</v>
      </c>
      <c r="F5554">
        <f t="shared" si="86"/>
        <v>20.530897774171351</v>
      </c>
    </row>
    <row r="5555" spans="1:6" x14ac:dyDescent="0.3">
      <c r="A5555" t="s">
        <v>260</v>
      </c>
      <c r="B5555" t="s">
        <v>261</v>
      </c>
      <c r="C5555">
        <v>1981</v>
      </c>
      <c r="D5555">
        <v>20.121426602283599</v>
      </c>
      <c r="E5555">
        <v>21.140982909033099</v>
      </c>
      <c r="F5555">
        <f t="shared" si="86"/>
        <v>20.631204755658349</v>
      </c>
    </row>
    <row r="5556" spans="1:6" x14ac:dyDescent="0.3">
      <c r="A5556" t="s">
        <v>260</v>
      </c>
      <c r="B5556" t="s">
        <v>261</v>
      </c>
      <c r="C5556">
        <v>1982</v>
      </c>
      <c r="D5556">
        <v>20.226684487181601</v>
      </c>
      <c r="E5556">
        <v>21.238904671115801</v>
      </c>
      <c r="F5556">
        <f t="shared" si="86"/>
        <v>20.732794579148702</v>
      </c>
    </row>
    <row r="5557" spans="1:6" x14ac:dyDescent="0.3">
      <c r="A5557" t="s">
        <v>260</v>
      </c>
      <c r="B5557" t="s">
        <v>261</v>
      </c>
      <c r="C5557">
        <v>1983</v>
      </c>
      <c r="D5557">
        <v>20.3325122767544</v>
      </c>
      <c r="E5557">
        <v>21.338206850331801</v>
      </c>
      <c r="F5557">
        <f t="shared" si="86"/>
        <v>20.835359563543101</v>
      </c>
    </row>
    <row r="5558" spans="1:6" x14ac:dyDescent="0.3">
      <c r="A5558" t="s">
        <v>260</v>
      </c>
      <c r="B5558" t="s">
        <v>261</v>
      </c>
      <c r="C5558">
        <v>1984</v>
      </c>
      <c r="D5558">
        <v>20.439155637720301</v>
      </c>
      <c r="E5558">
        <v>21.438568449035799</v>
      </c>
      <c r="F5558">
        <f t="shared" si="86"/>
        <v>20.938862043378052</v>
      </c>
    </row>
    <row r="5559" spans="1:6" x14ac:dyDescent="0.3">
      <c r="A5559" t="s">
        <v>260</v>
      </c>
      <c r="B5559" t="s">
        <v>261</v>
      </c>
      <c r="C5559">
        <v>1985</v>
      </c>
      <c r="D5559">
        <v>20.545332133490799</v>
      </c>
      <c r="E5559">
        <v>21.5391022488677</v>
      </c>
      <c r="F5559">
        <f t="shared" si="86"/>
        <v>21.042217191179247</v>
      </c>
    </row>
    <row r="5560" spans="1:6" x14ac:dyDescent="0.3">
      <c r="A5560" t="s">
        <v>260</v>
      </c>
      <c r="B5560" t="s">
        <v>261</v>
      </c>
      <c r="C5560">
        <v>1986</v>
      </c>
      <c r="D5560">
        <v>20.651197777481901</v>
      </c>
      <c r="E5560">
        <v>21.6399082817038</v>
      </c>
      <c r="F5560">
        <f t="shared" si="86"/>
        <v>21.14555302959285</v>
      </c>
    </row>
    <row r="5561" spans="1:6" x14ac:dyDescent="0.3">
      <c r="A5561" t="s">
        <v>260</v>
      </c>
      <c r="B5561" t="s">
        <v>261</v>
      </c>
      <c r="C5561">
        <v>1987</v>
      </c>
      <c r="D5561">
        <v>20.7558124978904</v>
      </c>
      <c r="E5561">
        <v>21.740653200425999</v>
      </c>
      <c r="F5561">
        <f t="shared" si="86"/>
        <v>21.2482328491582</v>
      </c>
    </row>
    <row r="5562" spans="1:6" x14ac:dyDescent="0.3">
      <c r="A5562" t="s">
        <v>260</v>
      </c>
      <c r="B5562" t="s">
        <v>261</v>
      </c>
      <c r="C5562">
        <v>1988</v>
      </c>
      <c r="D5562">
        <v>20.858972417014101</v>
      </c>
      <c r="E5562">
        <v>21.840966547812599</v>
      </c>
      <c r="F5562">
        <f t="shared" si="86"/>
        <v>21.34996948241335</v>
      </c>
    </row>
    <row r="5563" spans="1:6" x14ac:dyDescent="0.3">
      <c r="A5563" t="s">
        <v>260</v>
      </c>
      <c r="B5563" t="s">
        <v>261</v>
      </c>
      <c r="C5563">
        <v>1989</v>
      </c>
      <c r="D5563">
        <v>20.960465612247301</v>
      </c>
      <c r="E5563">
        <v>21.940499425854998</v>
      </c>
      <c r="F5563">
        <f t="shared" si="86"/>
        <v>21.45048251905115</v>
      </c>
    </row>
    <row r="5564" spans="1:6" x14ac:dyDescent="0.3">
      <c r="A5564" t="s">
        <v>260</v>
      </c>
      <c r="B5564" t="s">
        <v>261</v>
      </c>
      <c r="C5564">
        <v>1990</v>
      </c>
      <c r="D5564">
        <v>21.060061930558799</v>
      </c>
      <c r="E5564">
        <v>22.038678455134701</v>
      </c>
      <c r="F5564">
        <f t="shared" si="86"/>
        <v>21.549370192846752</v>
      </c>
    </row>
    <row r="5565" spans="1:6" x14ac:dyDescent="0.3">
      <c r="A5565" t="s">
        <v>260</v>
      </c>
      <c r="B5565" t="s">
        <v>261</v>
      </c>
      <c r="C5565">
        <v>1991</v>
      </c>
      <c r="D5565">
        <v>21.154969080307399</v>
      </c>
      <c r="E5565">
        <v>22.132125470114101</v>
      </c>
      <c r="F5565">
        <f t="shared" si="86"/>
        <v>21.64354727521075</v>
      </c>
    </row>
    <row r="5566" spans="1:6" x14ac:dyDescent="0.3">
      <c r="A5566" t="s">
        <v>260</v>
      </c>
      <c r="B5566" t="s">
        <v>261</v>
      </c>
      <c r="C5566">
        <v>1992</v>
      </c>
      <c r="D5566">
        <v>21.244723251274198</v>
      </c>
      <c r="E5566">
        <v>22.221749638575101</v>
      </c>
      <c r="F5566">
        <f t="shared" si="86"/>
        <v>21.73323644492465</v>
      </c>
    </row>
    <row r="5567" spans="1:6" x14ac:dyDescent="0.3">
      <c r="A5567" t="s">
        <v>260</v>
      </c>
      <c r="B5567" t="s">
        <v>261</v>
      </c>
      <c r="C5567">
        <v>1993</v>
      </c>
      <c r="D5567">
        <v>21.330000391271199</v>
      </c>
      <c r="E5567">
        <v>22.308110424116499</v>
      </c>
      <c r="F5567">
        <f t="shared" si="86"/>
        <v>21.819055407693849</v>
      </c>
    </row>
    <row r="5568" spans="1:6" x14ac:dyDescent="0.3">
      <c r="A5568" t="s">
        <v>260</v>
      </c>
      <c r="B5568" t="s">
        <v>261</v>
      </c>
      <c r="C5568">
        <v>1994</v>
      </c>
      <c r="D5568">
        <v>21.411248539084198</v>
      </c>
      <c r="E5568">
        <v>22.392007885845299</v>
      </c>
      <c r="F5568">
        <f t="shared" si="86"/>
        <v>21.90162821246475</v>
      </c>
    </row>
    <row r="5569" spans="1:6" x14ac:dyDescent="0.3">
      <c r="A5569" t="s">
        <v>260</v>
      </c>
      <c r="B5569" t="s">
        <v>261</v>
      </c>
      <c r="C5569">
        <v>1995</v>
      </c>
      <c r="D5569">
        <v>21.488788543728099</v>
      </c>
      <c r="E5569">
        <v>22.475406792368101</v>
      </c>
      <c r="F5569">
        <f t="shared" si="86"/>
        <v>21.982097668048098</v>
      </c>
    </row>
    <row r="5570" spans="1:6" x14ac:dyDescent="0.3">
      <c r="A5570" t="s">
        <v>260</v>
      </c>
      <c r="B5570" t="s">
        <v>261</v>
      </c>
      <c r="C5570">
        <v>1996</v>
      </c>
      <c r="D5570">
        <v>21.563930757617399</v>
      </c>
      <c r="E5570">
        <v>22.559524562637399</v>
      </c>
      <c r="F5570">
        <f t="shared" si="86"/>
        <v>22.061727660127399</v>
      </c>
    </row>
    <row r="5571" spans="1:6" x14ac:dyDescent="0.3">
      <c r="A5571" t="s">
        <v>260</v>
      </c>
      <c r="B5571" t="s">
        <v>261</v>
      </c>
      <c r="C5571">
        <v>1997</v>
      </c>
      <c r="D5571">
        <v>21.637100804785501</v>
      </c>
      <c r="E5571">
        <v>22.6450741162929</v>
      </c>
      <c r="F5571">
        <f t="shared" ref="F5571:F5634" si="87">AVERAGE(D5571,E5571)</f>
        <v>22.1410874605392</v>
      </c>
    </row>
    <row r="5572" spans="1:6" x14ac:dyDescent="0.3">
      <c r="A5572" t="s">
        <v>260</v>
      </c>
      <c r="B5572" t="s">
        <v>261</v>
      </c>
      <c r="C5572">
        <v>1998</v>
      </c>
      <c r="D5572">
        <v>21.709856583756402</v>
      </c>
      <c r="E5572">
        <v>22.732563671662501</v>
      </c>
      <c r="F5572">
        <f t="shared" si="87"/>
        <v>22.221210127709451</v>
      </c>
    </row>
    <row r="5573" spans="1:6" x14ac:dyDescent="0.3">
      <c r="A5573" t="s">
        <v>260</v>
      </c>
      <c r="B5573" t="s">
        <v>261</v>
      </c>
      <c r="C5573">
        <v>1999</v>
      </c>
      <c r="D5573">
        <v>21.7815587540662</v>
      </c>
      <c r="E5573">
        <v>22.821920614644</v>
      </c>
      <c r="F5573">
        <f t="shared" si="87"/>
        <v>22.301739684355098</v>
      </c>
    </row>
    <row r="5574" spans="1:6" x14ac:dyDescent="0.3">
      <c r="A5574" t="s">
        <v>260</v>
      </c>
      <c r="B5574" t="s">
        <v>261</v>
      </c>
      <c r="C5574">
        <v>2000</v>
      </c>
      <c r="D5574">
        <v>21.852212040900302</v>
      </c>
      <c r="E5574">
        <v>22.9126157434454</v>
      </c>
      <c r="F5574">
        <f t="shared" si="87"/>
        <v>22.382413892172849</v>
      </c>
    </row>
    <row r="5575" spans="1:6" x14ac:dyDescent="0.3">
      <c r="A5575" t="s">
        <v>260</v>
      </c>
      <c r="B5575" t="s">
        <v>261</v>
      </c>
      <c r="C5575">
        <v>2001</v>
      </c>
      <c r="D5575">
        <v>21.9233824911291</v>
      </c>
      <c r="E5575">
        <v>23.005165473319899</v>
      </c>
      <c r="F5575">
        <f t="shared" si="87"/>
        <v>22.464273982224498</v>
      </c>
    </row>
    <row r="5576" spans="1:6" x14ac:dyDescent="0.3">
      <c r="A5576" t="s">
        <v>260</v>
      </c>
      <c r="B5576" t="s">
        <v>261</v>
      </c>
      <c r="C5576">
        <v>2002</v>
      </c>
      <c r="D5576">
        <v>21.995074031470399</v>
      </c>
      <c r="E5576">
        <v>23.097446769027499</v>
      </c>
      <c r="F5576">
        <f t="shared" si="87"/>
        <v>22.546260400248947</v>
      </c>
    </row>
    <row r="5577" spans="1:6" x14ac:dyDescent="0.3">
      <c r="A5577" t="s">
        <v>260</v>
      </c>
      <c r="B5577" t="s">
        <v>261</v>
      </c>
      <c r="C5577">
        <v>2003</v>
      </c>
      <c r="D5577">
        <v>22.066948405983101</v>
      </c>
      <c r="E5577">
        <v>23.187955300409001</v>
      </c>
      <c r="F5577">
        <f t="shared" si="87"/>
        <v>22.62745185319605</v>
      </c>
    </row>
    <row r="5578" spans="1:6" x14ac:dyDescent="0.3">
      <c r="A5578" t="s">
        <v>260</v>
      </c>
      <c r="B5578" t="s">
        <v>261</v>
      </c>
      <c r="C5578">
        <v>2004</v>
      </c>
      <c r="D5578">
        <v>22.137090411332601</v>
      </c>
      <c r="E5578">
        <v>23.275752277487999</v>
      </c>
      <c r="F5578">
        <f t="shared" si="87"/>
        <v>22.706421344410302</v>
      </c>
    </row>
    <row r="5579" spans="1:6" x14ac:dyDescent="0.3">
      <c r="A5579" t="s">
        <v>260</v>
      </c>
      <c r="B5579" t="s">
        <v>261</v>
      </c>
      <c r="C5579">
        <v>2005</v>
      </c>
      <c r="D5579">
        <v>22.203968423471501</v>
      </c>
      <c r="E5579">
        <v>23.359432802430799</v>
      </c>
      <c r="F5579">
        <f t="shared" si="87"/>
        <v>22.781700612951148</v>
      </c>
    </row>
    <row r="5580" spans="1:6" x14ac:dyDescent="0.3">
      <c r="A5580" t="s">
        <v>260</v>
      </c>
      <c r="B5580" t="s">
        <v>261</v>
      </c>
      <c r="C5580">
        <v>2006</v>
      </c>
      <c r="D5580">
        <v>22.267461890495401</v>
      </c>
      <c r="E5580">
        <v>23.439403660631299</v>
      </c>
      <c r="F5580">
        <f t="shared" si="87"/>
        <v>22.853432775563348</v>
      </c>
    </row>
    <row r="5581" spans="1:6" x14ac:dyDescent="0.3">
      <c r="A5581" t="s">
        <v>260</v>
      </c>
      <c r="B5581" t="s">
        <v>261</v>
      </c>
      <c r="C5581">
        <v>2007</v>
      </c>
      <c r="D5581">
        <v>22.3262933192925</v>
      </c>
      <c r="E5581">
        <v>23.515804417413602</v>
      </c>
      <c r="F5581">
        <f t="shared" si="87"/>
        <v>22.921048868353051</v>
      </c>
    </row>
    <row r="5582" spans="1:6" x14ac:dyDescent="0.3">
      <c r="A5582" t="s">
        <v>260</v>
      </c>
      <c r="B5582" t="s">
        <v>261</v>
      </c>
      <c r="C5582">
        <v>2008</v>
      </c>
      <c r="D5582">
        <v>22.379844448727901</v>
      </c>
      <c r="E5582">
        <v>23.5880684701986</v>
      </c>
      <c r="F5582">
        <f t="shared" si="87"/>
        <v>22.983956459463251</v>
      </c>
    </row>
    <row r="5583" spans="1:6" x14ac:dyDescent="0.3">
      <c r="A5583" t="s">
        <v>260</v>
      </c>
      <c r="B5583" t="s">
        <v>261</v>
      </c>
      <c r="C5583">
        <v>2009</v>
      </c>
      <c r="D5583">
        <v>22.4271077349376</v>
      </c>
      <c r="E5583">
        <v>23.655718684637101</v>
      </c>
      <c r="F5583">
        <f t="shared" si="87"/>
        <v>23.041413209787351</v>
      </c>
    </row>
    <row r="5584" spans="1:6" x14ac:dyDescent="0.3">
      <c r="A5584" t="s">
        <v>260</v>
      </c>
      <c r="B5584" t="s">
        <v>261</v>
      </c>
      <c r="C5584">
        <v>2010</v>
      </c>
      <c r="D5584">
        <v>22.467693157163399</v>
      </c>
      <c r="E5584">
        <v>23.719122438207499</v>
      </c>
      <c r="F5584">
        <f t="shared" si="87"/>
        <v>23.093407797685451</v>
      </c>
    </row>
    <row r="5585" spans="1:6" x14ac:dyDescent="0.3">
      <c r="A5585" t="s">
        <v>260</v>
      </c>
      <c r="B5585" t="s">
        <v>261</v>
      </c>
      <c r="C5585">
        <v>2011</v>
      </c>
      <c r="D5585">
        <v>22.5031376118969</v>
      </c>
      <c r="E5585">
        <v>23.778344410554698</v>
      </c>
      <c r="F5585">
        <f t="shared" si="87"/>
        <v>23.140741011225799</v>
      </c>
    </row>
    <row r="5586" spans="1:6" x14ac:dyDescent="0.3">
      <c r="A5586" t="s">
        <v>260</v>
      </c>
      <c r="B5586" t="s">
        <v>261</v>
      </c>
      <c r="C5586">
        <v>2012</v>
      </c>
      <c r="D5586">
        <v>22.534275654278701</v>
      </c>
      <c r="E5586">
        <v>23.833631097942401</v>
      </c>
      <c r="F5586">
        <f t="shared" si="87"/>
        <v>23.183953376110551</v>
      </c>
    </row>
    <row r="5587" spans="1:6" x14ac:dyDescent="0.3">
      <c r="A5587" t="s">
        <v>260</v>
      </c>
      <c r="B5587" t="s">
        <v>261</v>
      </c>
      <c r="C5587">
        <v>2013</v>
      </c>
      <c r="D5587">
        <v>22.5629000169465</v>
      </c>
      <c r="E5587">
        <v>23.886329954948401</v>
      </c>
      <c r="F5587">
        <f t="shared" si="87"/>
        <v>23.224614985947451</v>
      </c>
    </row>
    <row r="5588" spans="1:6" x14ac:dyDescent="0.3">
      <c r="A5588" t="s">
        <v>260</v>
      </c>
      <c r="B5588" t="s">
        <v>261</v>
      </c>
      <c r="C5588">
        <v>2014</v>
      </c>
      <c r="D5588">
        <v>22.5916363418755</v>
      </c>
      <c r="E5588">
        <v>23.9371723884184</v>
      </c>
      <c r="F5588">
        <f t="shared" si="87"/>
        <v>23.264404365146952</v>
      </c>
    </row>
    <row r="5589" spans="1:6" x14ac:dyDescent="0.3">
      <c r="A5589" t="s">
        <v>260</v>
      </c>
      <c r="B5589" t="s">
        <v>261</v>
      </c>
      <c r="C5589">
        <v>2015</v>
      </c>
      <c r="D5589">
        <v>22.6202990083416</v>
      </c>
      <c r="E5589">
        <v>23.9860619517566</v>
      </c>
      <c r="F5589">
        <f t="shared" si="87"/>
        <v>23.3031804800491</v>
      </c>
    </row>
    <row r="5590" spans="1:6" x14ac:dyDescent="0.3">
      <c r="A5590" t="s">
        <v>260</v>
      </c>
      <c r="B5590" t="s">
        <v>261</v>
      </c>
      <c r="C5590">
        <v>2016</v>
      </c>
      <c r="D5590">
        <v>22.648558148802401</v>
      </c>
      <c r="E5590">
        <v>24.0324019873879</v>
      </c>
      <c r="F5590">
        <f t="shared" si="87"/>
        <v>23.34048006809515</v>
      </c>
    </row>
    <row r="5591" spans="1:6" x14ac:dyDescent="0.3">
      <c r="B5591" s="1" t="s">
        <v>531</v>
      </c>
      <c r="D5591">
        <f>SUBTOTAL(1,D5549:D5590)</f>
        <v>21.36533883060736</v>
      </c>
      <c r="E5591">
        <f>SUBTOTAL(1,E5549:E5590)</f>
        <v>22.458426960222376</v>
      </c>
      <c r="F5591">
        <f t="shared" si="87"/>
        <v>21.91188289541487</v>
      </c>
    </row>
    <row r="5592" spans="1:6" x14ac:dyDescent="0.3">
      <c r="A5592" t="s">
        <v>262</v>
      </c>
      <c r="B5592" t="s">
        <v>263</v>
      </c>
      <c r="C5592">
        <v>1975</v>
      </c>
      <c r="D5592">
        <v>26.839102702860401</v>
      </c>
      <c r="E5592">
        <v>28.077400926461198</v>
      </c>
      <c r="F5592">
        <f t="shared" si="87"/>
        <v>27.458251814660798</v>
      </c>
    </row>
    <row r="5593" spans="1:6" x14ac:dyDescent="0.3">
      <c r="A5593" t="s">
        <v>262</v>
      </c>
      <c r="B5593" t="s">
        <v>263</v>
      </c>
      <c r="C5593">
        <v>1976</v>
      </c>
      <c r="D5593">
        <v>27.0456390502647</v>
      </c>
      <c r="E5593">
        <v>28.2646430315232</v>
      </c>
      <c r="F5593">
        <f t="shared" si="87"/>
        <v>27.655141040893952</v>
      </c>
    </row>
    <row r="5594" spans="1:6" x14ac:dyDescent="0.3">
      <c r="A5594" t="s">
        <v>262</v>
      </c>
      <c r="B5594" t="s">
        <v>263</v>
      </c>
      <c r="C5594">
        <v>1977</v>
      </c>
      <c r="D5594">
        <v>27.2546579948973</v>
      </c>
      <c r="E5594">
        <v>28.4561371578692</v>
      </c>
      <c r="F5594">
        <f t="shared" si="87"/>
        <v>27.85539757638325</v>
      </c>
    </row>
    <row r="5595" spans="1:6" x14ac:dyDescent="0.3">
      <c r="A5595" t="s">
        <v>262</v>
      </c>
      <c r="B5595" t="s">
        <v>263</v>
      </c>
      <c r="C5595">
        <v>1978</v>
      </c>
      <c r="D5595">
        <v>27.466280462734201</v>
      </c>
      <c r="E5595">
        <v>28.650218093213201</v>
      </c>
      <c r="F5595">
        <f t="shared" si="87"/>
        <v>28.058249277973701</v>
      </c>
    </row>
    <row r="5596" spans="1:6" x14ac:dyDescent="0.3">
      <c r="A5596" t="s">
        <v>262</v>
      </c>
      <c r="B5596" t="s">
        <v>263</v>
      </c>
      <c r="C5596">
        <v>1979</v>
      </c>
      <c r="D5596">
        <v>27.679141117939299</v>
      </c>
      <c r="E5596">
        <v>28.8464434400837</v>
      </c>
      <c r="F5596">
        <f t="shared" si="87"/>
        <v>28.262792279011499</v>
      </c>
    </row>
    <row r="5597" spans="1:6" x14ac:dyDescent="0.3">
      <c r="A5597" t="s">
        <v>262</v>
      </c>
      <c r="B5597" t="s">
        <v>263</v>
      </c>
      <c r="C5597">
        <v>1980</v>
      </c>
      <c r="D5597">
        <v>27.891819457952302</v>
      </c>
      <c r="E5597">
        <v>29.043434442251701</v>
      </c>
      <c r="F5597">
        <f t="shared" si="87"/>
        <v>28.467626950102002</v>
      </c>
    </row>
    <row r="5598" spans="1:6" x14ac:dyDescent="0.3">
      <c r="A5598" t="s">
        <v>262</v>
      </c>
      <c r="B5598" t="s">
        <v>263</v>
      </c>
      <c r="C5598">
        <v>1981</v>
      </c>
      <c r="D5598">
        <v>28.104256752884801</v>
      </c>
      <c r="E5598">
        <v>29.240703901213902</v>
      </c>
      <c r="F5598">
        <f t="shared" si="87"/>
        <v>28.67248032704935</v>
      </c>
    </row>
    <row r="5599" spans="1:6" x14ac:dyDescent="0.3">
      <c r="A5599" t="s">
        <v>262</v>
      </c>
      <c r="B5599" t="s">
        <v>263</v>
      </c>
      <c r="C5599">
        <v>1982</v>
      </c>
      <c r="D5599">
        <v>28.315307186094</v>
      </c>
      <c r="E5599">
        <v>29.437964368049101</v>
      </c>
      <c r="F5599">
        <f t="shared" si="87"/>
        <v>28.876635777071549</v>
      </c>
    </row>
    <row r="5600" spans="1:6" x14ac:dyDescent="0.3">
      <c r="A5600" t="s">
        <v>262</v>
      </c>
      <c r="B5600" t="s">
        <v>263</v>
      </c>
      <c r="C5600">
        <v>1983</v>
      </c>
      <c r="D5600">
        <v>28.523269864296701</v>
      </c>
      <c r="E5600">
        <v>29.634181879603201</v>
      </c>
      <c r="F5600">
        <f t="shared" si="87"/>
        <v>29.078725871949949</v>
      </c>
    </row>
    <row r="5601" spans="1:6" x14ac:dyDescent="0.3">
      <c r="A5601" t="s">
        <v>262</v>
      </c>
      <c r="B5601" t="s">
        <v>263</v>
      </c>
      <c r="C5601">
        <v>1984</v>
      </c>
      <c r="D5601">
        <v>28.727568519786999</v>
      </c>
      <c r="E5601">
        <v>29.828282908606202</v>
      </c>
      <c r="F5601">
        <f t="shared" si="87"/>
        <v>29.277925714196599</v>
      </c>
    </row>
    <row r="5602" spans="1:6" x14ac:dyDescent="0.3">
      <c r="A5602" t="s">
        <v>262</v>
      </c>
      <c r="B5602" t="s">
        <v>263</v>
      </c>
      <c r="C5602">
        <v>1985</v>
      </c>
      <c r="D5602">
        <v>28.926957476707699</v>
      </c>
      <c r="E5602">
        <v>30.019969245792399</v>
      </c>
      <c r="F5602">
        <f t="shared" si="87"/>
        <v>29.473463361250047</v>
      </c>
    </row>
    <row r="5603" spans="1:6" x14ac:dyDescent="0.3">
      <c r="A5603" t="s">
        <v>262</v>
      </c>
      <c r="B5603" t="s">
        <v>263</v>
      </c>
      <c r="C5603">
        <v>1986</v>
      </c>
      <c r="D5603">
        <v>29.114497176092499</v>
      </c>
      <c r="E5603">
        <v>30.2010088994268</v>
      </c>
      <c r="F5603">
        <f t="shared" si="87"/>
        <v>29.657753037759647</v>
      </c>
    </row>
    <row r="5604" spans="1:6" x14ac:dyDescent="0.3">
      <c r="A5604" t="s">
        <v>262</v>
      </c>
      <c r="B5604" t="s">
        <v>263</v>
      </c>
      <c r="C5604">
        <v>1987</v>
      </c>
      <c r="D5604">
        <v>29.289945294907898</v>
      </c>
      <c r="E5604">
        <v>30.372285006596599</v>
      </c>
      <c r="F5604">
        <f t="shared" si="87"/>
        <v>29.831115150752247</v>
      </c>
    </row>
    <row r="5605" spans="1:6" x14ac:dyDescent="0.3">
      <c r="A5605" t="s">
        <v>262</v>
      </c>
      <c r="B5605" t="s">
        <v>263</v>
      </c>
      <c r="C5605">
        <v>1988</v>
      </c>
      <c r="D5605">
        <v>29.453694692941301</v>
      </c>
      <c r="E5605">
        <v>30.5344646905708</v>
      </c>
      <c r="F5605">
        <f t="shared" si="87"/>
        <v>29.994079691756049</v>
      </c>
    </row>
    <row r="5606" spans="1:6" x14ac:dyDescent="0.3">
      <c r="A5606" t="s">
        <v>262</v>
      </c>
      <c r="B5606" t="s">
        <v>263</v>
      </c>
      <c r="C5606">
        <v>1989</v>
      </c>
      <c r="D5606">
        <v>29.604888899154801</v>
      </c>
      <c r="E5606">
        <v>30.6882061404491</v>
      </c>
      <c r="F5606">
        <f t="shared" si="87"/>
        <v>30.146547519801949</v>
      </c>
    </row>
    <row r="5607" spans="1:6" x14ac:dyDescent="0.3">
      <c r="A5607" t="s">
        <v>262</v>
      </c>
      <c r="B5607" t="s">
        <v>263</v>
      </c>
      <c r="C5607">
        <v>1990</v>
      </c>
      <c r="D5607">
        <v>29.7435757824856</v>
      </c>
      <c r="E5607">
        <v>30.834373052998298</v>
      </c>
      <c r="F5607">
        <f t="shared" si="87"/>
        <v>30.288974417741947</v>
      </c>
    </row>
    <row r="5608" spans="1:6" x14ac:dyDescent="0.3">
      <c r="A5608" t="s">
        <v>262</v>
      </c>
      <c r="B5608" t="s">
        <v>263</v>
      </c>
      <c r="C5608">
        <v>1991</v>
      </c>
      <c r="D5608">
        <v>29.870927329988099</v>
      </c>
      <c r="E5608">
        <v>30.974855002378298</v>
      </c>
      <c r="F5608">
        <f t="shared" si="87"/>
        <v>30.422891166183199</v>
      </c>
    </row>
    <row r="5609" spans="1:6" x14ac:dyDescent="0.3">
      <c r="A5609" t="s">
        <v>262</v>
      </c>
      <c r="B5609" t="s">
        <v>263</v>
      </c>
      <c r="C5609">
        <v>1992</v>
      </c>
      <c r="D5609">
        <v>29.986271027671101</v>
      </c>
      <c r="E5609">
        <v>31.109429978843298</v>
      </c>
      <c r="F5609">
        <f t="shared" si="87"/>
        <v>30.547850503257202</v>
      </c>
    </row>
    <row r="5610" spans="1:6" x14ac:dyDescent="0.3">
      <c r="A5610" t="s">
        <v>262</v>
      </c>
      <c r="B5610" t="s">
        <v>263</v>
      </c>
      <c r="C5610">
        <v>1993</v>
      </c>
      <c r="D5610">
        <v>30.089825466241599</v>
      </c>
      <c r="E5610">
        <v>31.238643114700899</v>
      </c>
      <c r="F5610">
        <f t="shared" si="87"/>
        <v>30.664234290471249</v>
      </c>
    </row>
    <row r="5611" spans="1:6" x14ac:dyDescent="0.3">
      <c r="A5611" t="s">
        <v>262</v>
      </c>
      <c r="B5611" t="s">
        <v>263</v>
      </c>
      <c r="C5611">
        <v>1994</v>
      </c>
      <c r="D5611">
        <v>30.1808428039818</v>
      </c>
      <c r="E5611">
        <v>31.3632864880387</v>
      </c>
      <c r="F5611">
        <f t="shared" si="87"/>
        <v>30.77206464601025</v>
      </c>
    </row>
    <row r="5612" spans="1:6" x14ac:dyDescent="0.3">
      <c r="A5612" t="s">
        <v>262</v>
      </c>
      <c r="B5612" t="s">
        <v>263</v>
      </c>
      <c r="C5612">
        <v>1995</v>
      </c>
      <c r="D5612">
        <v>30.2602810190523</v>
      </c>
      <c r="E5612">
        <v>31.4837016289617</v>
      </c>
      <c r="F5612">
        <f t="shared" si="87"/>
        <v>30.871991324006999</v>
      </c>
    </row>
    <row r="5613" spans="1:6" x14ac:dyDescent="0.3">
      <c r="A5613" t="s">
        <v>262</v>
      </c>
      <c r="B5613" t="s">
        <v>263</v>
      </c>
      <c r="C5613">
        <v>1996</v>
      </c>
      <c r="D5613">
        <v>30.332110635370899</v>
      </c>
      <c r="E5613">
        <v>31.6018615295114</v>
      </c>
      <c r="F5613">
        <f t="shared" si="87"/>
        <v>30.966986082441149</v>
      </c>
    </row>
    <row r="5614" spans="1:6" x14ac:dyDescent="0.3">
      <c r="A5614" t="s">
        <v>262</v>
      </c>
      <c r="B5614" t="s">
        <v>263</v>
      </c>
      <c r="C5614">
        <v>1997</v>
      </c>
      <c r="D5614">
        <v>30.396891655083</v>
      </c>
      <c r="E5614">
        <v>31.717589060012301</v>
      </c>
      <c r="F5614">
        <f t="shared" si="87"/>
        <v>31.057240357547649</v>
      </c>
    </row>
    <row r="5615" spans="1:6" x14ac:dyDescent="0.3">
      <c r="A5615" t="s">
        <v>262</v>
      </c>
      <c r="B5615" t="s">
        <v>263</v>
      </c>
      <c r="C5615">
        <v>1998</v>
      </c>
      <c r="D5615">
        <v>30.456433837585401</v>
      </c>
      <c r="E5615">
        <v>31.830994464171201</v>
      </c>
      <c r="F5615">
        <f t="shared" si="87"/>
        <v>31.143714150878303</v>
      </c>
    </row>
    <row r="5616" spans="1:6" x14ac:dyDescent="0.3">
      <c r="A5616" t="s">
        <v>262</v>
      </c>
      <c r="B5616" t="s">
        <v>263</v>
      </c>
      <c r="C5616">
        <v>1999</v>
      </c>
      <c r="D5616">
        <v>30.511648717705899</v>
      </c>
      <c r="E5616">
        <v>31.9416979572446</v>
      </c>
      <c r="F5616">
        <f t="shared" si="87"/>
        <v>31.226673337475248</v>
      </c>
    </row>
    <row r="5617" spans="1:6" x14ac:dyDescent="0.3">
      <c r="A5617" t="s">
        <v>262</v>
      </c>
      <c r="B5617" t="s">
        <v>263</v>
      </c>
      <c r="C5617">
        <v>2000</v>
      </c>
      <c r="D5617">
        <v>30.5639814458534</v>
      </c>
      <c r="E5617">
        <v>32.049630624424097</v>
      </c>
      <c r="F5617">
        <f t="shared" si="87"/>
        <v>31.306806035138749</v>
      </c>
    </row>
    <row r="5618" spans="1:6" x14ac:dyDescent="0.3">
      <c r="A5618" t="s">
        <v>262</v>
      </c>
      <c r="B5618" t="s">
        <v>263</v>
      </c>
      <c r="C5618">
        <v>2001</v>
      </c>
      <c r="D5618">
        <v>30.614980189676601</v>
      </c>
      <c r="E5618">
        <v>32.154737765699799</v>
      </c>
      <c r="F5618">
        <f t="shared" si="87"/>
        <v>31.3848589776882</v>
      </c>
    </row>
    <row r="5619" spans="1:6" x14ac:dyDescent="0.3">
      <c r="A5619" t="s">
        <v>262</v>
      </c>
      <c r="B5619" t="s">
        <v>263</v>
      </c>
      <c r="C5619">
        <v>2002</v>
      </c>
      <c r="D5619">
        <v>30.6654994481435</v>
      </c>
      <c r="E5619">
        <v>32.256798545174597</v>
      </c>
      <c r="F5619">
        <f t="shared" si="87"/>
        <v>31.461148996659048</v>
      </c>
    </row>
    <row r="5620" spans="1:6" x14ac:dyDescent="0.3">
      <c r="A5620" t="s">
        <v>262</v>
      </c>
      <c r="B5620" t="s">
        <v>263</v>
      </c>
      <c r="C5620">
        <v>2003</v>
      </c>
      <c r="D5620">
        <v>30.716695524300199</v>
      </c>
      <c r="E5620">
        <v>32.356320992264799</v>
      </c>
      <c r="F5620">
        <f t="shared" si="87"/>
        <v>31.536508258282499</v>
      </c>
    </row>
    <row r="5621" spans="1:6" x14ac:dyDescent="0.3">
      <c r="A5621" t="s">
        <v>262</v>
      </c>
      <c r="B5621" t="s">
        <v>263</v>
      </c>
      <c r="C5621">
        <v>2004</v>
      </c>
      <c r="D5621">
        <v>30.7692468923345</v>
      </c>
      <c r="E5621">
        <v>32.4528450584328</v>
      </c>
      <c r="F5621">
        <f t="shared" si="87"/>
        <v>31.61104597538365</v>
      </c>
    </row>
    <row r="5622" spans="1:6" x14ac:dyDescent="0.3">
      <c r="A5622" t="s">
        <v>262</v>
      </c>
      <c r="B5622" t="s">
        <v>263</v>
      </c>
      <c r="C5622">
        <v>2005</v>
      </c>
      <c r="D5622">
        <v>30.823305055301301</v>
      </c>
      <c r="E5622">
        <v>32.545631243766898</v>
      </c>
      <c r="F5622">
        <f t="shared" si="87"/>
        <v>31.684468149534098</v>
      </c>
    </row>
    <row r="5623" spans="1:6" x14ac:dyDescent="0.3">
      <c r="A5623" t="s">
        <v>262</v>
      </c>
      <c r="B5623" t="s">
        <v>263</v>
      </c>
      <c r="C5623">
        <v>2006</v>
      </c>
      <c r="D5623">
        <v>30.880531769791901</v>
      </c>
      <c r="E5623">
        <v>32.636550351492097</v>
      </c>
      <c r="F5623">
        <f t="shared" si="87"/>
        <v>31.758541060641999</v>
      </c>
    </row>
    <row r="5624" spans="1:6" x14ac:dyDescent="0.3">
      <c r="A5624" t="s">
        <v>262</v>
      </c>
      <c r="B5624" t="s">
        <v>263</v>
      </c>
      <c r="C5624">
        <v>2007</v>
      </c>
      <c r="D5624">
        <v>30.9415172453173</v>
      </c>
      <c r="E5624">
        <v>32.726792327328603</v>
      </c>
      <c r="F5624">
        <f t="shared" si="87"/>
        <v>31.834154786322951</v>
      </c>
    </row>
    <row r="5625" spans="1:6" x14ac:dyDescent="0.3">
      <c r="A5625" t="s">
        <v>262</v>
      </c>
      <c r="B5625" t="s">
        <v>263</v>
      </c>
      <c r="C5625">
        <v>2008</v>
      </c>
      <c r="D5625">
        <v>31.006216094747899</v>
      </c>
      <c r="E5625">
        <v>32.816306481202197</v>
      </c>
      <c r="F5625">
        <f t="shared" si="87"/>
        <v>31.911261287975048</v>
      </c>
    </row>
    <row r="5626" spans="1:6" x14ac:dyDescent="0.3">
      <c r="A5626" t="s">
        <v>262</v>
      </c>
      <c r="B5626" t="s">
        <v>263</v>
      </c>
      <c r="C5626">
        <v>2009</v>
      </c>
      <c r="D5626">
        <v>31.0741165975294</v>
      </c>
      <c r="E5626">
        <v>32.905479198301798</v>
      </c>
      <c r="F5626">
        <f t="shared" si="87"/>
        <v>31.989797897915601</v>
      </c>
    </row>
    <row r="5627" spans="1:6" x14ac:dyDescent="0.3">
      <c r="A5627" t="s">
        <v>262</v>
      </c>
      <c r="B5627" t="s">
        <v>263</v>
      </c>
      <c r="C5627">
        <v>2010</v>
      </c>
      <c r="D5627">
        <v>31.143640700984701</v>
      </c>
      <c r="E5627">
        <v>32.993947530518497</v>
      </c>
      <c r="F5627">
        <f t="shared" si="87"/>
        <v>32.068794115751601</v>
      </c>
    </row>
    <row r="5628" spans="1:6" x14ac:dyDescent="0.3">
      <c r="A5628" t="s">
        <v>262</v>
      </c>
      <c r="B5628" t="s">
        <v>263</v>
      </c>
      <c r="C5628">
        <v>2011</v>
      </c>
      <c r="D5628">
        <v>31.215033287270099</v>
      </c>
      <c r="E5628">
        <v>33.081878904282398</v>
      </c>
      <c r="F5628">
        <f t="shared" si="87"/>
        <v>32.148456095776247</v>
      </c>
    </row>
    <row r="5629" spans="1:6" x14ac:dyDescent="0.3">
      <c r="A5629" t="s">
        <v>262</v>
      </c>
      <c r="B5629" t="s">
        <v>263</v>
      </c>
      <c r="C5629">
        <v>2012</v>
      </c>
      <c r="D5629">
        <v>31.287888073109301</v>
      </c>
      <c r="E5629">
        <v>33.169400032671703</v>
      </c>
      <c r="F5629">
        <f t="shared" si="87"/>
        <v>32.228644052890502</v>
      </c>
    </row>
    <row r="5630" spans="1:6" x14ac:dyDescent="0.3">
      <c r="A5630" t="s">
        <v>262</v>
      </c>
      <c r="B5630" t="s">
        <v>263</v>
      </c>
      <c r="C5630">
        <v>2013</v>
      </c>
      <c r="D5630">
        <v>31.3621260184363</v>
      </c>
      <c r="E5630">
        <v>33.2562487000734</v>
      </c>
      <c r="F5630">
        <f t="shared" si="87"/>
        <v>32.30918735925485</v>
      </c>
    </row>
    <row r="5631" spans="1:6" x14ac:dyDescent="0.3">
      <c r="A5631" t="s">
        <v>262</v>
      </c>
      <c r="B5631" t="s">
        <v>263</v>
      </c>
      <c r="C5631">
        <v>2014</v>
      </c>
      <c r="D5631">
        <v>31.437618179692301</v>
      </c>
      <c r="E5631">
        <v>33.341763024288198</v>
      </c>
      <c r="F5631">
        <f t="shared" si="87"/>
        <v>32.389690601990253</v>
      </c>
    </row>
    <row r="5632" spans="1:6" x14ac:dyDescent="0.3">
      <c r="A5632" t="s">
        <v>262</v>
      </c>
      <c r="B5632" t="s">
        <v>263</v>
      </c>
      <c r="C5632">
        <v>2015</v>
      </c>
      <c r="D5632">
        <v>31.513536999741799</v>
      </c>
      <c r="E5632">
        <v>33.426256503261698</v>
      </c>
      <c r="F5632">
        <f t="shared" si="87"/>
        <v>32.46989675150175</v>
      </c>
    </row>
    <row r="5633" spans="1:6" x14ac:dyDescent="0.3">
      <c r="A5633" t="s">
        <v>262</v>
      </c>
      <c r="B5633" t="s">
        <v>263</v>
      </c>
      <c r="C5633">
        <v>2016</v>
      </c>
      <c r="D5633">
        <v>31.588989809679401</v>
      </c>
      <c r="E5633">
        <v>33.509401629825099</v>
      </c>
      <c r="F5633">
        <f t="shared" si="87"/>
        <v>32.549195719752248</v>
      </c>
    </row>
    <row r="5634" spans="1:6" x14ac:dyDescent="0.3">
      <c r="B5634" s="1" t="s">
        <v>532</v>
      </c>
      <c r="D5634">
        <f>SUBTOTAL(1,D5592:D5633)</f>
        <v>29.849303768014053</v>
      </c>
      <c r="E5634">
        <f>SUBTOTAL(1,E5592:E5633)</f>
        <v>31.263613460037618</v>
      </c>
      <c r="F5634">
        <f t="shared" si="87"/>
        <v>30.556458614025836</v>
      </c>
    </row>
    <row r="5635" spans="1:6" x14ac:dyDescent="0.3">
      <c r="A5635" t="s">
        <v>264</v>
      </c>
      <c r="B5635" t="s">
        <v>265</v>
      </c>
      <c r="C5635">
        <v>1975</v>
      </c>
      <c r="D5635">
        <v>21.384573384380701</v>
      </c>
      <c r="E5635">
        <v>22.0222844376114</v>
      </c>
      <c r="F5635">
        <f t="shared" ref="F5635:F5698" si="88">AVERAGE(D5635,E5635)</f>
        <v>21.703428910996053</v>
      </c>
    </row>
    <row r="5636" spans="1:6" x14ac:dyDescent="0.3">
      <c r="A5636" t="s">
        <v>264</v>
      </c>
      <c r="B5636" t="s">
        <v>265</v>
      </c>
      <c r="C5636">
        <v>1976</v>
      </c>
      <c r="D5636">
        <v>21.474231387826698</v>
      </c>
      <c r="E5636">
        <v>22.1039192105148</v>
      </c>
      <c r="F5636">
        <f t="shared" si="88"/>
        <v>21.789075299170747</v>
      </c>
    </row>
    <row r="5637" spans="1:6" x14ac:dyDescent="0.3">
      <c r="A5637" t="s">
        <v>264</v>
      </c>
      <c r="B5637" t="s">
        <v>265</v>
      </c>
      <c r="C5637">
        <v>1977</v>
      </c>
      <c r="D5637">
        <v>21.5572499403008</v>
      </c>
      <c r="E5637">
        <v>22.173834135280199</v>
      </c>
      <c r="F5637">
        <f t="shared" si="88"/>
        <v>21.865542037790497</v>
      </c>
    </row>
    <row r="5638" spans="1:6" x14ac:dyDescent="0.3">
      <c r="A5638" t="s">
        <v>264</v>
      </c>
      <c r="B5638" t="s">
        <v>265</v>
      </c>
      <c r="C5638">
        <v>1978</v>
      </c>
      <c r="D5638">
        <v>21.634996040703999</v>
      </c>
      <c r="E5638">
        <v>22.2344859055857</v>
      </c>
      <c r="F5638">
        <f t="shared" si="88"/>
        <v>21.934740973144848</v>
      </c>
    </row>
    <row r="5639" spans="1:6" x14ac:dyDescent="0.3">
      <c r="A5639" t="s">
        <v>264</v>
      </c>
      <c r="B5639" t="s">
        <v>265</v>
      </c>
      <c r="C5639">
        <v>1979</v>
      </c>
      <c r="D5639">
        <v>21.708402581614902</v>
      </c>
      <c r="E5639">
        <v>22.288281262371399</v>
      </c>
      <c r="F5639">
        <f t="shared" si="88"/>
        <v>21.998341921993152</v>
      </c>
    </row>
    <row r="5640" spans="1:6" x14ac:dyDescent="0.3">
      <c r="A5640" t="s">
        <v>264</v>
      </c>
      <c r="B5640" t="s">
        <v>265</v>
      </c>
      <c r="C5640">
        <v>1980</v>
      </c>
      <c r="D5640">
        <v>21.7794172481786</v>
      </c>
      <c r="E5640">
        <v>22.337195357063099</v>
      </c>
      <c r="F5640">
        <f t="shared" si="88"/>
        <v>22.058306302620849</v>
      </c>
    </row>
    <row r="5641" spans="1:6" x14ac:dyDescent="0.3">
      <c r="A5641" t="s">
        <v>264</v>
      </c>
      <c r="B5641" t="s">
        <v>265</v>
      </c>
      <c r="C5641">
        <v>1981</v>
      </c>
      <c r="D5641">
        <v>21.849195326240899</v>
      </c>
      <c r="E5641">
        <v>22.3843706086287</v>
      </c>
      <c r="F5641">
        <f t="shared" si="88"/>
        <v>22.116782967434801</v>
      </c>
    </row>
    <row r="5642" spans="1:6" x14ac:dyDescent="0.3">
      <c r="A5642" t="s">
        <v>264</v>
      </c>
      <c r="B5642" t="s">
        <v>265</v>
      </c>
      <c r="C5642">
        <v>1982</v>
      </c>
      <c r="D5642">
        <v>21.9183101558923</v>
      </c>
      <c r="E5642">
        <v>22.430510358619301</v>
      </c>
      <c r="F5642">
        <f t="shared" si="88"/>
        <v>22.174410257255801</v>
      </c>
    </row>
    <row r="5643" spans="1:6" x14ac:dyDescent="0.3">
      <c r="A5643" t="s">
        <v>264</v>
      </c>
      <c r="B5643" t="s">
        <v>265</v>
      </c>
      <c r="C5643">
        <v>1983</v>
      </c>
      <c r="D5643">
        <v>21.986874466583</v>
      </c>
      <c r="E5643">
        <v>22.4762616393608</v>
      </c>
      <c r="F5643">
        <f t="shared" si="88"/>
        <v>22.231568052971902</v>
      </c>
    </row>
    <row r="5644" spans="1:6" x14ac:dyDescent="0.3">
      <c r="A5644" t="s">
        <v>264</v>
      </c>
      <c r="B5644" t="s">
        <v>265</v>
      </c>
      <c r="C5644">
        <v>1984</v>
      </c>
      <c r="D5644">
        <v>22.054321524390701</v>
      </c>
      <c r="E5644">
        <v>22.520827448646902</v>
      </c>
      <c r="F5644">
        <f t="shared" si="88"/>
        <v>22.2875744865188</v>
      </c>
    </row>
    <row r="5645" spans="1:6" x14ac:dyDescent="0.3">
      <c r="A5645" t="s">
        <v>264</v>
      </c>
      <c r="B5645" t="s">
        <v>265</v>
      </c>
      <c r="C5645">
        <v>1985</v>
      </c>
      <c r="D5645">
        <v>22.120564283607301</v>
      </c>
      <c r="E5645">
        <v>22.564624481886401</v>
      </c>
      <c r="F5645">
        <f t="shared" si="88"/>
        <v>22.342594382746853</v>
      </c>
    </row>
    <row r="5646" spans="1:6" x14ac:dyDescent="0.3">
      <c r="A5646" t="s">
        <v>264</v>
      </c>
      <c r="B5646" t="s">
        <v>265</v>
      </c>
      <c r="C5646">
        <v>1986</v>
      </c>
      <c r="D5646">
        <v>22.185734882921501</v>
      </c>
      <c r="E5646">
        <v>22.607694944443299</v>
      </c>
      <c r="F5646">
        <f t="shared" si="88"/>
        <v>22.396714913682402</v>
      </c>
    </row>
    <row r="5647" spans="1:6" x14ac:dyDescent="0.3">
      <c r="A5647" t="s">
        <v>264</v>
      </c>
      <c r="B5647" t="s">
        <v>265</v>
      </c>
      <c r="C5647">
        <v>1987</v>
      </c>
      <c r="D5647">
        <v>22.249789705111102</v>
      </c>
      <c r="E5647">
        <v>22.649365770406799</v>
      </c>
      <c r="F5647">
        <f t="shared" si="88"/>
        <v>22.44957773775895</v>
      </c>
    </row>
    <row r="5648" spans="1:6" x14ac:dyDescent="0.3">
      <c r="A5648" t="s">
        <v>264</v>
      </c>
      <c r="B5648" t="s">
        <v>265</v>
      </c>
      <c r="C5648">
        <v>1988</v>
      </c>
      <c r="D5648">
        <v>22.312802036638899</v>
      </c>
      <c r="E5648">
        <v>22.6897568031528</v>
      </c>
      <c r="F5648">
        <f t="shared" si="88"/>
        <v>22.501279419895852</v>
      </c>
    </row>
    <row r="5649" spans="1:6" x14ac:dyDescent="0.3">
      <c r="A5649" t="s">
        <v>264</v>
      </c>
      <c r="B5649" t="s">
        <v>265</v>
      </c>
      <c r="C5649">
        <v>1989</v>
      </c>
      <c r="D5649">
        <v>22.374163486737299</v>
      </c>
      <c r="E5649">
        <v>22.728805110100001</v>
      </c>
      <c r="F5649">
        <f t="shared" si="88"/>
        <v>22.55148429841865</v>
      </c>
    </row>
    <row r="5650" spans="1:6" x14ac:dyDescent="0.3">
      <c r="A5650" t="s">
        <v>264</v>
      </c>
      <c r="B5650" t="s">
        <v>265</v>
      </c>
      <c r="C5650">
        <v>1990</v>
      </c>
      <c r="D5650">
        <v>22.433676559608401</v>
      </c>
      <c r="E5650">
        <v>22.765940534514701</v>
      </c>
      <c r="F5650">
        <f t="shared" si="88"/>
        <v>22.599808547061549</v>
      </c>
    </row>
    <row r="5651" spans="1:6" x14ac:dyDescent="0.3">
      <c r="A5651" t="s">
        <v>264</v>
      </c>
      <c r="B5651" t="s">
        <v>265</v>
      </c>
      <c r="C5651">
        <v>1991</v>
      </c>
      <c r="D5651">
        <v>22.4924530899251</v>
      </c>
      <c r="E5651">
        <v>22.802027935860501</v>
      </c>
      <c r="F5651">
        <f t="shared" si="88"/>
        <v>22.6472405128928</v>
      </c>
    </row>
    <row r="5652" spans="1:6" x14ac:dyDescent="0.3">
      <c r="A5652" t="s">
        <v>264</v>
      </c>
      <c r="B5652" t="s">
        <v>265</v>
      </c>
      <c r="C5652">
        <v>1992</v>
      </c>
      <c r="D5652">
        <v>22.552074943691299</v>
      </c>
      <c r="E5652">
        <v>22.837175196133199</v>
      </c>
      <c r="F5652">
        <f t="shared" si="88"/>
        <v>22.694625069912249</v>
      </c>
    </row>
    <row r="5653" spans="1:6" x14ac:dyDescent="0.3">
      <c r="A5653" t="s">
        <v>264</v>
      </c>
      <c r="B5653" t="s">
        <v>265</v>
      </c>
      <c r="C5653">
        <v>1993</v>
      </c>
      <c r="D5653">
        <v>22.612426794265399</v>
      </c>
      <c r="E5653">
        <v>22.872306732113699</v>
      </c>
      <c r="F5653">
        <f t="shared" si="88"/>
        <v>22.742366763189551</v>
      </c>
    </row>
    <row r="5654" spans="1:6" x14ac:dyDescent="0.3">
      <c r="A5654" t="s">
        <v>264</v>
      </c>
      <c r="B5654" t="s">
        <v>265</v>
      </c>
      <c r="C5654">
        <v>1994</v>
      </c>
      <c r="D5654">
        <v>22.672459637763101</v>
      </c>
      <c r="E5654">
        <v>22.907025764538599</v>
      </c>
      <c r="F5654">
        <f t="shared" si="88"/>
        <v>22.78974270115085</v>
      </c>
    </row>
    <row r="5655" spans="1:6" x14ac:dyDescent="0.3">
      <c r="A5655" t="s">
        <v>264</v>
      </c>
      <c r="B5655" t="s">
        <v>265</v>
      </c>
      <c r="C5655">
        <v>1995</v>
      </c>
      <c r="D5655">
        <v>22.732727752538</v>
      </c>
      <c r="E5655">
        <v>22.9423340607526</v>
      </c>
      <c r="F5655">
        <f t="shared" si="88"/>
        <v>22.837530906645299</v>
      </c>
    </row>
    <row r="5656" spans="1:6" x14ac:dyDescent="0.3">
      <c r="A5656" t="s">
        <v>264</v>
      </c>
      <c r="B5656" t="s">
        <v>265</v>
      </c>
      <c r="C5656">
        <v>1996</v>
      </c>
      <c r="D5656">
        <v>22.793223707815699</v>
      </c>
      <c r="E5656">
        <v>22.977512183312101</v>
      </c>
      <c r="F5656">
        <f t="shared" si="88"/>
        <v>22.8853679455639</v>
      </c>
    </row>
    <row r="5657" spans="1:6" x14ac:dyDescent="0.3">
      <c r="A5657" t="s">
        <v>264</v>
      </c>
      <c r="B5657" t="s">
        <v>265</v>
      </c>
      <c r="C5657">
        <v>1997</v>
      </c>
      <c r="D5657">
        <v>22.853507764814399</v>
      </c>
      <c r="E5657">
        <v>23.012882593457</v>
      </c>
      <c r="F5657">
        <f t="shared" si="88"/>
        <v>22.933195179135701</v>
      </c>
    </row>
    <row r="5658" spans="1:6" x14ac:dyDescent="0.3">
      <c r="A5658" t="s">
        <v>264</v>
      </c>
      <c r="B5658" t="s">
        <v>265</v>
      </c>
      <c r="C5658">
        <v>1998</v>
      </c>
      <c r="D5658">
        <v>22.914120719969599</v>
      </c>
      <c r="E5658">
        <v>23.049035263014598</v>
      </c>
      <c r="F5658">
        <f t="shared" si="88"/>
        <v>22.981577991492099</v>
      </c>
    </row>
    <row r="5659" spans="1:6" x14ac:dyDescent="0.3">
      <c r="A5659" t="s">
        <v>264</v>
      </c>
      <c r="B5659" t="s">
        <v>265</v>
      </c>
      <c r="C5659">
        <v>1999</v>
      </c>
      <c r="D5659">
        <v>22.975174651886299</v>
      </c>
      <c r="E5659">
        <v>23.0868374491887</v>
      </c>
      <c r="F5659">
        <f t="shared" si="88"/>
        <v>23.031006050537499</v>
      </c>
    </row>
    <row r="5660" spans="1:6" x14ac:dyDescent="0.3">
      <c r="A5660" t="s">
        <v>264</v>
      </c>
      <c r="B5660" t="s">
        <v>265</v>
      </c>
      <c r="C5660">
        <v>2000</v>
      </c>
      <c r="D5660">
        <v>23.0358247016786</v>
      </c>
      <c r="E5660">
        <v>23.1264047221167</v>
      </c>
      <c r="F5660">
        <f t="shared" si="88"/>
        <v>23.081114711897648</v>
      </c>
    </row>
    <row r="5661" spans="1:6" x14ac:dyDescent="0.3">
      <c r="A5661" t="s">
        <v>264</v>
      </c>
      <c r="B5661" t="s">
        <v>265</v>
      </c>
      <c r="C5661">
        <v>2001</v>
      </c>
      <c r="D5661">
        <v>23.097313608097298</v>
      </c>
      <c r="E5661">
        <v>23.168038314617</v>
      </c>
      <c r="F5661">
        <f t="shared" si="88"/>
        <v>23.132675961357151</v>
      </c>
    </row>
    <row r="5662" spans="1:6" x14ac:dyDescent="0.3">
      <c r="A5662" t="s">
        <v>264</v>
      </c>
      <c r="B5662" t="s">
        <v>265</v>
      </c>
      <c r="C5662">
        <v>2002</v>
      </c>
      <c r="D5662">
        <v>23.1610828158665</v>
      </c>
      <c r="E5662">
        <v>23.211892713647799</v>
      </c>
      <c r="F5662">
        <f t="shared" si="88"/>
        <v>23.18648776475715</v>
      </c>
    </row>
    <row r="5663" spans="1:6" x14ac:dyDescent="0.3">
      <c r="A5663" t="s">
        <v>264</v>
      </c>
      <c r="B5663" t="s">
        <v>265</v>
      </c>
      <c r="C5663">
        <v>2003</v>
      </c>
      <c r="D5663">
        <v>23.2271884990692</v>
      </c>
      <c r="E5663">
        <v>23.2583049882635</v>
      </c>
      <c r="F5663">
        <f t="shared" si="88"/>
        <v>23.242746743666352</v>
      </c>
    </row>
    <row r="5664" spans="1:6" x14ac:dyDescent="0.3">
      <c r="A5664" t="s">
        <v>264</v>
      </c>
      <c r="B5664" t="s">
        <v>265</v>
      </c>
      <c r="C5664">
        <v>2004</v>
      </c>
      <c r="D5664">
        <v>23.295904144089299</v>
      </c>
      <c r="E5664">
        <v>23.307633254638301</v>
      </c>
      <c r="F5664">
        <f t="shared" si="88"/>
        <v>23.301768699363798</v>
      </c>
    </row>
    <row r="5665" spans="1:6" x14ac:dyDescent="0.3">
      <c r="A5665" t="s">
        <v>264</v>
      </c>
      <c r="B5665" t="s">
        <v>265</v>
      </c>
      <c r="C5665">
        <v>2005</v>
      </c>
      <c r="D5665">
        <v>23.367005245458198</v>
      </c>
      <c r="E5665">
        <v>23.359687518161302</v>
      </c>
      <c r="F5665">
        <f t="shared" si="88"/>
        <v>23.363346381809748</v>
      </c>
    </row>
    <row r="5666" spans="1:6" x14ac:dyDescent="0.3">
      <c r="A5666" t="s">
        <v>264</v>
      </c>
      <c r="B5666" t="s">
        <v>265</v>
      </c>
      <c r="C5666">
        <v>2006</v>
      </c>
      <c r="D5666">
        <v>23.4414058317974</v>
      </c>
      <c r="E5666">
        <v>23.4154419680603</v>
      </c>
      <c r="F5666">
        <f t="shared" si="88"/>
        <v>23.428423899928852</v>
      </c>
    </row>
    <row r="5667" spans="1:6" x14ac:dyDescent="0.3">
      <c r="A5667" t="s">
        <v>264</v>
      </c>
      <c r="B5667" t="s">
        <v>265</v>
      </c>
      <c r="C5667">
        <v>2007</v>
      </c>
      <c r="D5667">
        <v>23.5187222755421</v>
      </c>
      <c r="E5667">
        <v>23.474770680586001</v>
      </c>
      <c r="F5667">
        <f t="shared" si="88"/>
        <v>23.49674647806405</v>
      </c>
    </row>
    <row r="5668" spans="1:6" x14ac:dyDescent="0.3">
      <c r="A5668" t="s">
        <v>264</v>
      </c>
      <c r="B5668" t="s">
        <v>265</v>
      </c>
      <c r="C5668">
        <v>2008</v>
      </c>
      <c r="D5668">
        <v>23.598203076607302</v>
      </c>
      <c r="E5668">
        <v>23.5366060660016</v>
      </c>
      <c r="F5668">
        <f t="shared" si="88"/>
        <v>23.567404571304451</v>
      </c>
    </row>
    <row r="5669" spans="1:6" x14ac:dyDescent="0.3">
      <c r="A5669" t="s">
        <v>264</v>
      </c>
      <c r="B5669" t="s">
        <v>265</v>
      </c>
      <c r="C5669">
        <v>2009</v>
      </c>
      <c r="D5669">
        <v>23.680223977424902</v>
      </c>
      <c r="E5669">
        <v>23.600989814934199</v>
      </c>
      <c r="F5669">
        <f t="shared" si="88"/>
        <v>23.640606896179548</v>
      </c>
    </row>
    <row r="5670" spans="1:6" x14ac:dyDescent="0.3">
      <c r="A5670" t="s">
        <v>264</v>
      </c>
      <c r="B5670" t="s">
        <v>265</v>
      </c>
      <c r="C5670">
        <v>2010</v>
      </c>
      <c r="D5670">
        <v>23.764689616921299</v>
      </c>
      <c r="E5670">
        <v>23.666834324265199</v>
      </c>
      <c r="F5670">
        <f t="shared" si="88"/>
        <v>23.715761970593249</v>
      </c>
    </row>
    <row r="5671" spans="1:6" x14ac:dyDescent="0.3">
      <c r="A5671" t="s">
        <v>264</v>
      </c>
      <c r="B5671" t="s">
        <v>265</v>
      </c>
      <c r="C5671">
        <v>2011</v>
      </c>
      <c r="D5671">
        <v>23.8533229920561</v>
      </c>
      <c r="E5671">
        <v>23.734104678621701</v>
      </c>
      <c r="F5671">
        <f t="shared" si="88"/>
        <v>23.793713835338899</v>
      </c>
    </row>
    <row r="5672" spans="1:6" x14ac:dyDescent="0.3">
      <c r="A5672" t="s">
        <v>264</v>
      </c>
      <c r="B5672" t="s">
        <v>265</v>
      </c>
      <c r="C5672">
        <v>2012</v>
      </c>
      <c r="D5672">
        <v>23.9465878526882</v>
      </c>
      <c r="E5672">
        <v>23.802809781416201</v>
      </c>
      <c r="F5672">
        <f t="shared" si="88"/>
        <v>23.874698817052199</v>
      </c>
    </row>
    <row r="5673" spans="1:6" x14ac:dyDescent="0.3">
      <c r="A5673" t="s">
        <v>264</v>
      </c>
      <c r="B5673" t="s">
        <v>265</v>
      </c>
      <c r="C5673">
        <v>2013</v>
      </c>
      <c r="D5673">
        <v>24.043907366933201</v>
      </c>
      <c r="E5673">
        <v>23.8726988262279</v>
      </c>
      <c r="F5673">
        <f t="shared" si="88"/>
        <v>23.958303096580551</v>
      </c>
    </row>
    <row r="5674" spans="1:6" x14ac:dyDescent="0.3">
      <c r="A5674" t="s">
        <v>264</v>
      </c>
      <c r="B5674" t="s">
        <v>265</v>
      </c>
      <c r="C5674">
        <v>2014</v>
      </c>
      <c r="D5674">
        <v>24.144349856527199</v>
      </c>
      <c r="E5674">
        <v>23.943105448143399</v>
      </c>
      <c r="F5674">
        <f t="shared" si="88"/>
        <v>24.043727652335299</v>
      </c>
    </row>
    <row r="5675" spans="1:6" x14ac:dyDescent="0.3">
      <c r="A5675" t="s">
        <v>264</v>
      </c>
      <c r="B5675" t="s">
        <v>265</v>
      </c>
      <c r="C5675">
        <v>2015</v>
      </c>
      <c r="D5675">
        <v>24.247754036919002</v>
      </c>
      <c r="E5675">
        <v>24.0138383772419</v>
      </c>
      <c r="F5675">
        <f t="shared" si="88"/>
        <v>24.130796207080451</v>
      </c>
    </row>
    <row r="5676" spans="1:6" x14ac:dyDescent="0.3">
      <c r="A5676" t="s">
        <v>264</v>
      </c>
      <c r="B5676" t="s">
        <v>265</v>
      </c>
      <c r="C5676">
        <v>2016</v>
      </c>
      <c r="D5676">
        <v>24.3531110499015</v>
      </c>
      <c r="E5676">
        <v>24.085190007137701</v>
      </c>
      <c r="F5676">
        <f t="shared" si="88"/>
        <v>24.219150528519599</v>
      </c>
    </row>
    <row r="5677" spans="1:6" x14ac:dyDescent="0.3">
      <c r="B5677" s="1" t="s">
        <v>533</v>
      </c>
      <c r="D5677">
        <f>SUBTOTAL(1,D5635:D5676)</f>
        <v>22.795215929071034</v>
      </c>
      <c r="E5677">
        <f>SUBTOTAL(1,E5635:E5676)</f>
        <v>23.001039206443764</v>
      </c>
      <c r="F5677">
        <f t="shared" si="88"/>
        <v>22.898127567757399</v>
      </c>
    </row>
    <row r="5678" spans="1:6" x14ac:dyDescent="0.3">
      <c r="A5678" t="s">
        <v>266</v>
      </c>
      <c r="B5678" t="s">
        <v>267</v>
      </c>
      <c r="C5678">
        <v>1975</v>
      </c>
      <c r="D5678">
        <v>24.415835928152099</v>
      </c>
      <c r="E5678">
        <v>24.361689811136898</v>
      </c>
      <c r="F5678">
        <f t="shared" si="88"/>
        <v>24.388762869644498</v>
      </c>
    </row>
    <row r="5679" spans="1:6" x14ac:dyDescent="0.3">
      <c r="A5679" t="s">
        <v>266</v>
      </c>
      <c r="B5679" t="s">
        <v>267</v>
      </c>
      <c r="C5679">
        <v>1976</v>
      </c>
      <c r="D5679">
        <v>24.461686608313101</v>
      </c>
      <c r="E5679">
        <v>24.379796391103401</v>
      </c>
      <c r="F5679">
        <f t="shared" si="88"/>
        <v>24.420741499708249</v>
      </c>
    </row>
    <row r="5680" spans="1:6" x14ac:dyDescent="0.3">
      <c r="A5680" t="s">
        <v>266</v>
      </c>
      <c r="B5680" t="s">
        <v>267</v>
      </c>
      <c r="C5680">
        <v>1977</v>
      </c>
      <c r="D5680">
        <v>24.504517230381001</v>
      </c>
      <c r="E5680">
        <v>24.392387956201802</v>
      </c>
      <c r="F5680">
        <f t="shared" si="88"/>
        <v>24.4484525932914</v>
      </c>
    </row>
    <row r="5681" spans="1:6" x14ac:dyDescent="0.3">
      <c r="A5681" t="s">
        <v>266</v>
      </c>
      <c r="B5681" t="s">
        <v>267</v>
      </c>
      <c r="C5681">
        <v>1978</v>
      </c>
      <c r="D5681">
        <v>24.546268328708098</v>
      </c>
      <c r="E5681">
        <v>24.401696074568701</v>
      </c>
      <c r="F5681">
        <f t="shared" si="88"/>
        <v>24.4739822016384</v>
      </c>
    </row>
    <row r="5682" spans="1:6" x14ac:dyDescent="0.3">
      <c r="A5682" t="s">
        <v>266</v>
      </c>
      <c r="B5682" t="s">
        <v>267</v>
      </c>
      <c r="C5682">
        <v>1979</v>
      </c>
      <c r="D5682">
        <v>24.588974610329998</v>
      </c>
      <c r="E5682">
        <v>24.410616802042401</v>
      </c>
      <c r="F5682">
        <f t="shared" si="88"/>
        <v>24.499795706186198</v>
      </c>
    </row>
    <row r="5683" spans="1:6" x14ac:dyDescent="0.3">
      <c r="A5683" t="s">
        <v>266</v>
      </c>
      <c r="B5683" t="s">
        <v>267</v>
      </c>
      <c r="C5683">
        <v>1980</v>
      </c>
      <c r="D5683">
        <v>24.6343225241305</v>
      </c>
      <c r="E5683">
        <v>24.421367168943199</v>
      </c>
      <c r="F5683">
        <f t="shared" si="88"/>
        <v>24.527844846536851</v>
      </c>
    </row>
    <row r="5684" spans="1:6" x14ac:dyDescent="0.3">
      <c r="A5684" t="s">
        <v>266</v>
      </c>
      <c r="B5684" t="s">
        <v>267</v>
      </c>
      <c r="C5684">
        <v>1981</v>
      </c>
      <c r="D5684">
        <v>24.681505796466901</v>
      </c>
      <c r="E5684">
        <v>24.432940351286401</v>
      </c>
      <c r="F5684">
        <f t="shared" si="88"/>
        <v>24.557223073876649</v>
      </c>
    </row>
    <row r="5685" spans="1:6" x14ac:dyDescent="0.3">
      <c r="A5685" t="s">
        <v>266</v>
      </c>
      <c r="B5685" t="s">
        <v>267</v>
      </c>
      <c r="C5685">
        <v>1982</v>
      </c>
      <c r="D5685">
        <v>24.730743647374201</v>
      </c>
      <c r="E5685">
        <v>24.446195509744602</v>
      </c>
      <c r="F5685">
        <f t="shared" si="88"/>
        <v>24.588469578559401</v>
      </c>
    </row>
    <row r="5686" spans="1:6" x14ac:dyDescent="0.3">
      <c r="A5686" t="s">
        <v>266</v>
      </c>
      <c r="B5686" t="s">
        <v>267</v>
      </c>
      <c r="C5686">
        <v>1983</v>
      </c>
      <c r="D5686">
        <v>24.782231741001201</v>
      </c>
      <c r="E5686">
        <v>24.4621780508967</v>
      </c>
      <c r="F5686">
        <f t="shared" si="88"/>
        <v>24.622204895948951</v>
      </c>
    </row>
    <row r="5687" spans="1:6" x14ac:dyDescent="0.3">
      <c r="A5687" t="s">
        <v>266</v>
      </c>
      <c r="B5687" t="s">
        <v>267</v>
      </c>
      <c r="C5687">
        <v>1984</v>
      </c>
      <c r="D5687">
        <v>24.8362862752331</v>
      </c>
      <c r="E5687">
        <v>24.481621088044498</v>
      </c>
      <c r="F5687">
        <f t="shared" si="88"/>
        <v>24.658953681638799</v>
      </c>
    </row>
    <row r="5688" spans="1:6" x14ac:dyDescent="0.3">
      <c r="A5688" t="s">
        <v>266</v>
      </c>
      <c r="B5688" t="s">
        <v>267</v>
      </c>
      <c r="C5688">
        <v>1985</v>
      </c>
      <c r="D5688">
        <v>24.8934152814067</v>
      </c>
      <c r="E5688">
        <v>24.504540950570298</v>
      </c>
      <c r="F5688">
        <f t="shared" si="88"/>
        <v>24.698978115988499</v>
      </c>
    </row>
    <row r="5689" spans="1:6" x14ac:dyDescent="0.3">
      <c r="A5689" t="s">
        <v>266</v>
      </c>
      <c r="B5689" t="s">
        <v>267</v>
      </c>
      <c r="C5689">
        <v>1986</v>
      </c>
      <c r="D5689">
        <v>24.952600701379598</v>
      </c>
      <c r="E5689">
        <v>24.5312677444633</v>
      </c>
      <c r="F5689">
        <f t="shared" si="88"/>
        <v>24.741934222921451</v>
      </c>
    </row>
    <row r="5690" spans="1:6" x14ac:dyDescent="0.3">
      <c r="A5690" t="s">
        <v>266</v>
      </c>
      <c r="B5690" t="s">
        <v>267</v>
      </c>
      <c r="C5690">
        <v>1987</v>
      </c>
      <c r="D5690">
        <v>25.014338180897301</v>
      </c>
      <c r="E5690">
        <v>24.562424180201901</v>
      </c>
      <c r="F5690">
        <f t="shared" si="88"/>
        <v>24.788381180549599</v>
      </c>
    </row>
    <row r="5691" spans="1:6" x14ac:dyDescent="0.3">
      <c r="A5691" t="s">
        <v>266</v>
      </c>
      <c r="B5691" t="s">
        <v>267</v>
      </c>
      <c r="C5691">
        <v>1988</v>
      </c>
      <c r="D5691">
        <v>25.0797451742101</v>
      </c>
      <c r="E5691">
        <v>24.597818620496302</v>
      </c>
      <c r="F5691">
        <f t="shared" si="88"/>
        <v>24.838781897353201</v>
      </c>
    </row>
    <row r="5692" spans="1:6" x14ac:dyDescent="0.3">
      <c r="A5692" t="s">
        <v>266</v>
      </c>
      <c r="B5692" t="s">
        <v>267</v>
      </c>
      <c r="C5692">
        <v>1989</v>
      </c>
      <c r="D5692">
        <v>25.1488569590502</v>
      </c>
      <c r="E5692">
        <v>24.6379553783459</v>
      </c>
      <c r="F5692">
        <f t="shared" si="88"/>
        <v>24.89340616869805</v>
      </c>
    </row>
    <row r="5693" spans="1:6" x14ac:dyDescent="0.3">
      <c r="A5693" t="s">
        <v>266</v>
      </c>
      <c r="B5693" t="s">
        <v>267</v>
      </c>
      <c r="C5693">
        <v>1990</v>
      </c>
      <c r="D5693">
        <v>25.2214278110064</v>
      </c>
      <c r="E5693">
        <v>24.682549899038101</v>
      </c>
      <c r="F5693">
        <f t="shared" si="88"/>
        <v>24.95198885502225</v>
      </c>
    </row>
    <row r="5694" spans="1:6" x14ac:dyDescent="0.3">
      <c r="A5694" t="s">
        <v>266</v>
      </c>
      <c r="B5694" t="s">
        <v>267</v>
      </c>
      <c r="C5694">
        <v>1991</v>
      </c>
      <c r="D5694">
        <v>25.298697103831898</v>
      </c>
      <c r="E5694">
        <v>24.733679967393002</v>
      </c>
      <c r="F5694">
        <f t="shared" si="88"/>
        <v>25.01618853561245</v>
      </c>
    </row>
    <row r="5695" spans="1:6" x14ac:dyDescent="0.3">
      <c r="A5695" t="s">
        <v>266</v>
      </c>
      <c r="B5695" t="s">
        <v>267</v>
      </c>
      <c r="C5695">
        <v>1992</v>
      </c>
      <c r="D5695">
        <v>25.381065502531701</v>
      </c>
      <c r="E5695">
        <v>24.790716632732</v>
      </c>
      <c r="F5695">
        <f t="shared" si="88"/>
        <v>25.085891067631849</v>
      </c>
    </row>
    <row r="5696" spans="1:6" x14ac:dyDescent="0.3">
      <c r="A5696" t="s">
        <v>266</v>
      </c>
      <c r="B5696" t="s">
        <v>267</v>
      </c>
      <c r="C5696">
        <v>1993</v>
      </c>
      <c r="D5696">
        <v>25.468355498767099</v>
      </c>
      <c r="E5696">
        <v>24.852600656692299</v>
      </c>
      <c r="F5696">
        <f t="shared" si="88"/>
        <v>25.160478077729699</v>
      </c>
    </row>
    <row r="5697" spans="1:6" x14ac:dyDescent="0.3">
      <c r="A5697" t="s">
        <v>266</v>
      </c>
      <c r="B5697" t="s">
        <v>267</v>
      </c>
      <c r="C5697">
        <v>1994</v>
      </c>
      <c r="D5697">
        <v>25.558780820796201</v>
      </c>
      <c r="E5697">
        <v>24.918521312373699</v>
      </c>
      <c r="F5697">
        <f t="shared" si="88"/>
        <v>25.23865106658495</v>
      </c>
    </row>
    <row r="5698" spans="1:6" x14ac:dyDescent="0.3">
      <c r="A5698" t="s">
        <v>266</v>
      </c>
      <c r="B5698" t="s">
        <v>267</v>
      </c>
      <c r="C5698">
        <v>1995</v>
      </c>
      <c r="D5698">
        <v>25.6526933938773</v>
      </c>
      <c r="E5698">
        <v>24.988728977011601</v>
      </c>
      <c r="F5698">
        <f t="shared" si="88"/>
        <v>25.320711185444452</v>
      </c>
    </row>
    <row r="5699" spans="1:6" x14ac:dyDescent="0.3">
      <c r="A5699" t="s">
        <v>266</v>
      </c>
      <c r="B5699" t="s">
        <v>267</v>
      </c>
      <c r="C5699">
        <v>1996</v>
      </c>
      <c r="D5699">
        <v>25.7509658183581</v>
      </c>
      <c r="E5699">
        <v>25.0630499135092</v>
      </c>
      <c r="F5699">
        <f t="shared" ref="F5699:F5762" si="89">AVERAGE(D5699,E5699)</f>
        <v>25.40700786593365</v>
      </c>
    </row>
    <row r="5700" spans="1:6" x14ac:dyDescent="0.3">
      <c r="A5700" t="s">
        <v>266</v>
      </c>
      <c r="B5700" t="s">
        <v>267</v>
      </c>
      <c r="C5700">
        <v>1997</v>
      </c>
      <c r="D5700">
        <v>25.852118501601399</v>
      </c>
      <c r="E5700">
        <v>25.139956236063199</v>
      </c>
      <c r="F5700">
        <f t="shared" si="89"/>
        <v>25.496037368832297</v>
      </c>
    </row>
    <row r="5701" spans="1:6" x14ac:dyDescent="0.3">
      <c r="A5701" t="s">
        <v>266</v>
      </c>
      <c r="B5701" t="s">
        <v>267</v>
      </c>
      <c r="C5701">
        <v>1998</v>
      </c>
      <c r="D5701">
        <v>25.955352986810102</v>
      </c>
      <c r="E5701">
        <v>25.2179843045997</v>
      </c>
      <c r="F5701">
        <f t="shared" si="89"/>
        <v>25.586668645704901</v>
      </c>
    </row>
    <row r="5702" spans="1:6" x14ac:dyDescent="0.3">
      <c r="A5702" t="s">
        <v>266</v>
      </c>
      <c r="B5702" t="s">
        <v>267</v>
      </c>
      <c r="C5702">
        <v>1999</v>
      </c>
      <c r="D5702">
        <v>26.059768321798899</v>
      </c>
      <c r="E5702">
        <v>25.2959037113114</v>
      </c>
      <c r="F5702">
        <f t="shared" si="89"/>
        <v>25.677836016555148</v>
      </c>
    </row>
    <row r="5703" spans="1:6" x14ac:dyDescent="0.3">
      <c r="A5703" t="s">
        <v>266</v>
      </c>
      <c r="B5703" t="s">
        <v>267</v>
      </c>
      <c r="C5703">
        <v>2000</v>
      </c>
      <c r="D5703">
        <v>26.165065118260401</v>
      </c>
      <c r="E5703">
        <v>25.372714620775099</v>
      </c>
      <c r="F5703">
        <f t="shared" si="89"/>
        <v>25.76888986951775</v>
      </c>
    </row>
    <row r="5704" spans="1:6" x14ac:dyDescent="0.3">
      <c r="A5704" t="s">
        <v>266</v>
      </c>
      <c r="B5704" t="s">
        <v>267</v>
      </c>
      <c r="C5704">
        <v>2001</v>
      </c>
      <c r="D5704">
        <v>26.269721100754602</v>
      </c>
      <c r="E5704">
        <v>25.4464347599795</v>
      </c>
      <c r="F5704">
        <f t="shared" si="89"/>
        <v>25.858077930367052</v>
      </c>
    </row>
    <row r="5705" spans="1:6" x14ac:dyDescent="0.3">
      <c r="A5705" t="s">
        <v>266</v>
      </c>
      <c r="B5705" t="s">
        <v>267</v>
      </c>
      <c r="C5705">
        <v>2002</v>
      </c>
      <c r="D5705">
        <v>26.373418328022399</v>
      </c>
      <c r="E5705">
        <v>25.517171196667899</v>
      </c>
      <c r="F5705">
        <f t="shared" si="89"/>
        <v>25.945294762345149</v>
      </c>
    </row>
    <row r="5706" spans="1:6" x14ac:dyDescent="0.3">
      <c r="A5706" t="s">
        <v>266</v>
      </c>
      <c r="B5706" t="s">
        <v>267</v>
      </c>
      <c r="C5706">
        <v>2003</v>
      </c>
      <c r="D5706">
        <v>26.4760755006957</v>
      </c>
      <c r="E5706">
        <v>25.585106105636299</v>
      </c>
      <c r="F5706">
        <f t="shared" si="89"/>
        <v>26.030590803166</v>
      </c>
    </row>
    <row r="5707" spans="1:6" x14ac:dyDescent="0.3">
      <c r="A5707" t="s">
        <v>266</v>
      </c>
      <c r="B5707" t="s">
        <v>267</v>
      </c>
      <c r="C5707">
        <v>2004</v>
      </c>
      <c r="D5707">
        <v>26.576628350683301</v>
      </c>
      <c r="E5707">
        <v>25.650390790219799</v>
      </c>
      <c r="F5707">
        <f t="shared" si="89"/>
        <v>26.113509570451548</v>
      </c>
    </row>
    <row r="5708" spans="1:6" x14ac:dyDescent="0.3">
      <c r="A5708" t="s">
        <v>266</v>
      </c>
      <c r="B5708" t="s">
        <v>267</v>
      </c>
      <c r="C5708">
        <v>2005</v>
      </c>
      <c r="D5708">
        <v>26.673944197068799</v>
      </c>
      <c r="E5708">
        <v>25.7128953824168</v>
      </c>
      <c r="F5708">
        <f t="shared" si="89"/>
        <v>26.193419789742798</v>
      </c>
    </row>
    <row r="5709" spans="1:6" x14ac:dyDescent="0.3">
      <c r="A5709" t="s">
        <v>266</v>
      </c>
      <c r="B5709" t="s">
        <v>267</v>
      </c>
      <c r="C5709">
        <v>2006</v>
      </c>
      <c r="D5709">
        <v>26.767291024368099</v>
      </c>
      <c r="E5709">
        <v>25.773114498334099</v>
      </c>
      <c r="F5709">
        <f t="shared" si="89"/>
        <v>26.270202761351101</v>
      </c>
    </row>
    <row r="5710" spans="1:6" x14ac:dyDescent="0.3">
      <c r="A5710" t="s">
        <v>266</v>
      </c>
      <c r="B5710" t="s">
        <v>267</v>
      </c>
      <c r="C5710">
        <v>2007</v>
      </c>
      <c r="D5710">
        <v>26.855942608695301</v>
      </c>
      <c r="E5710">
        <v>25.8308689120712</v>
      </c>
      <c r="F5710">
        <f t="shared" si="89"/>
        <v>26.343405760383249</v>
      </c>
    </row>
    <row r="5711" spans="1:6" x14ac:dyDescent="0.3">
      <c r="A5711" t="s">
        <v>266</v>
      </c>
      <c r="B5711" t="s">
        <v>267</v>
      </c>
      <c r="C5711">
        <v>2008</v>
      </c>
      <c r="D5711">
        <v>26.938232402308198</v>
      </c>
      <c r="E5711">
        <v>25.886113753336598</v>
      </c>
      <c r="F5711">
        <f t="shared" si="89"/>
        <v>26.412173077822398</v>
      </c>
    </row>
    <row r="5712" spans="1:6" x14ac:dyDescent="0.3">
      <c r="A5712" t="s">
        <v>266</v>
      </c>
      <c r="B5712" t="s">
        <v>267</v>
      </c>
      <c r="C5712">
        <v>2009</v>
      </c>
      <c r="D5712">
        <v>27.014825417519202</v>
      </c>
      <c r="E5712">
        <v>25.9391982263184</v>
      </c>
      <c r="F5712">
        <f t="shared" si="89"/>
        <v>26.477011821918801</v>
      </c>
    </row>
    <row r="5713" spans="1:6" x14ac:dyDescent="0.3">
      <c r="A5713" t="s">
        <v>266</v>
      </c>
      <c r="B5713" t="s">
        <v>267</v>
      </c>
      <c r="C5713">
        <v>2010</v>
      </c>
      <c r="D5713">
        <v>27.085574272174998</v>
      </c>
      <c r="E5713">
        <v>25.989555449163699</v>
      </c>
      <c r="F5713">
        <f t="shared" si="89"/>
        <v>26.537564860669349</v>
      </c>
    </row>
    <row r="5714" spans="1:6" x14ac:dyDescent="0.3">
      <c r="A5714" t="s">
        <v>266</v>
      </c>
      <c r="B5714" t="s">
        <v>267</v>
      </c>
      <c r="C5714">
        <v>2011</v>
      </c>
      <c r="D5714">
        <v>27.151223167286901</v>
      </c>
      <c r="E5714">
        <v>26.037416280200599</v>
      </c>
      <c r="F5714">
        <f t="shared" si="89"/>
        <v>26.594319723743752</v>
      </c>
    </row>
    <row r="5715" spans="1:6" x14ac:dyDescent="0.3">
      <c r="A5715" t="s">
        <v>266</v>
      </c>
      <c r="B5715" t="s">
        <v>267</v>
      </c>
      <c r="C5715">
        <v>2012</v>
      </c>
      <c r="D5715">
        <v>27.212181081544699</v>
      </c>
      <c r="E5715">
        <v>26.083760680198399</v>
      </c>
      <c r="F5715">
        <f t="shared" si="89"/>
        <v>26.647970880871547</v>
      </c>
    </row>
    <row r="5716" spans="1:6" x14ac:dyDescent="0.3">
      <c r="A5716" t="s">
        <v>266</v>
      </c>
      <c r="B5716" t="s">
        <v>267</v>
      </c>
      <c r="C5716">
        <v>2013</v>
      </c>
      <c r="D5716">
        <v>27.270413174302298</v>
      </c>
      <c r="E5716">
        <v>26.129666803140701</v>
      </c>
      <c r="F5716">
        <f t="shared" si="89"/>
        <v>26.7000399887215</v>
      </c>
    </row>
    <row r="5717" spans="1:6" x14ac:dyDescent="0.3">
      <c r="A5717" t="s">
        <v>266</v>
      </c>
      <c r="B5717" t="s">
        <v>267</v>
      </c>
      <c r="C5717">
        <v>2014</v>
      </c>
      <c r="D5717">
        <v>27.3271388406441</v>
      </c>
      <c r="E5717">
        <v>26.175029348318699</v>
      </c>
      <c r="F5717">
        <f t="shared" si="89"/>
        <v>26.751084094481399</v>
      </c>
    </row>
    <row r="5718" spans="1:6" x14ac:dyDescent="0.3">
      <c r="A5718" t="s">
        <v>266</v>
      </c>
      <c r="B5718" t="s">
        <v>267</v>
      </c>
      <c r="C5718">
        <v>2015</v>
      </c>
      <c r="D5718">
        <v>27.3832673566531</v>
      </c>
      <c r="E5718">
        <v>26.220022049344699</v>
      </c>
      <c r="F5718">
        <f t="shared" si="89"/>
        <v>26.8016447029989</v>
      </c>
    </row>
    <row r="5719" spans="1:6" x14ac:dyDescent="0.3">
      <c r="A5719" t="s">
        <v>266</v>
      </c>
      <c r="B5719" t="s">
        <v>267</v>
      </c>
      <c r="C5719">
        <v>2016</v>
      </c>
      <c r="D5719">
        <v>27.4395364495773</v>
      </c>
      <c r="E5719">
        <v>26.264150392987201</v>
      </c>
      <c r="F5719">
        <f t="shared" si="89"/>
        <v>26.851843421282251</v>
      </c>
    </row>
    <row r="5720" spans="1:6" x14ac:dyDescent="0.3">
      <c r="B5720" s="1" t="s">
        <v>534</v>
      </c>
      <c r="D5720">
        <f>SUBTOTAL(1,D5678:D5719)</f>
        <v>25.820262693737433</v>
      </c>
      <c r="E5720">
        <f>SUBTOTAL(1,E5678:E5719)</f>
        <v>25.150518974711435</v>
      </c>
      <c r="F5720">
        <f t="shared" si="89"/>
        <v>25.485390834224432</v>
      </c>
    </row>
    <row r="5721" spans="1:6" x14ac:dyDescent="0.3">
      <c r="A5721" t="s">
        <v>268</v>
      </c>
      <c r="B5721" t="s">
        <v>269</v>
      </c>
      <c r="C5721">
        <v>1975</v>
      </c>
      <c r="D5721">
        <v>23.962004583355299</v>
      </c>
      <c r="E5721">
        <v>25.533846868965401</v>
      </c>
      <c r="F5721">
        <f t="shared" si="89"/>
        <v>24.74792572616035</v>
      </c>
    </row>
    <row r="5722" spans="1:6" x14ac:dyDescent="0.3">
      <c r="A5722" t="s">
        <v>268</v>
      </c>
      <c r="B5722" t="s">
        <v>269</v>
      </c>
      <c r="C5722">
        <v>1976</v>
      </c>
      <c r="D5722">
        <v>24.080366161943701</v>
      </c>
      <c r="E5722">
        <v>25.6873966919418</v>
      </c>
      <c r="F5722">
        <f t="shared" si="89"/>
        <v>24.88388142694275</v>
      </c>
    </row>
    <row r="5723" spans="1:6" x14ac:dyDescent="0.3">
      <c r="A5723" t="s">
        <v>268</v>
      </c>
      <c r="B5723" t="s">
        <v>269</v>
      </c>
      <c r="C5723">
        <v>1977</v>
      </c>
      <c r="D5723">
        <v>24.1953446590609</v>
      </c>
      <c r="E5723">
        <v>25.834348172434598</v>
      </c>
      <c r="F5723">
        <f t="shared" si="89"/>
        <v>25.014846415747748</v>
      </c>
    </row>
    <row r="5724" spans="1:6" x14ac:dyDescent="0.3">
      <c r="A5724" t="s">
        <v>268</v>
      </c>
      <c r="B5724" t="s">
        <v>269</v>
      </c>
      <c r="C5724">
        <v>1978</v>
      </c>
      <c r="D5724">
        <v>24.307061777525998</v>
      </c>
      <c r="E5724">
        <v>25.975024471665701</v>
      </c>
      <c r="F5724">
        <f t="shared" si="89"/>
        <v>25.14104312459585</v>
      </c>
    </row>
    <row r="5725" spans="1:6" x14ac:dyDescent="0.3">
      <c r="A5725" t="s">
        <v>268</v>
      </c>
      <c r="B5725" t="s">
        <v>269</v>
      </c>
      <c r="C5725">
        <v>1979</v>
      </c>
      <c r="D5725">
        <v>24.416004086971601</v>
      </c>
      <c r="E5725">
        <v>26.110393578192902</v>
      </c>
      <c r="F5725">
        <f t="shared" si="89"/>
        <v>25.263198832582251</v>
      </c>
    </row>
    <row r="5726" spans="1:6" x14ac:dyDescent="0.3">
      <c r="A5726" t="s">
        <v>268</v>
      </c>
      <c r="B5726" t="s">
        <v>269</v>
      </c>
      <c r="C5726">
        <v>1980</v>
      </c>
      <c r="D5726">
        <v>24.523049749683601</v>
      </c>
      <c r="E5726">
        <v>26.241612908858201</v>
      </c>
      <c r="F5726">
        <f t="shared" si="89"/>
        <v>25.382331329270901</v>
      </c>
    </row>
    <row r="5727" spans="1:6" x14ac:dyDescent="0.3">
      <c r="A5727" t="s">
        <v>268</v>
      </c>
      <c r="B5727" t="s">
        <v>269</v>
      </c>
      <c r="C5727">
        <v>1981</v>
      </c>
      <c r="D5727">
        <v>24.628062072106399</v>
      </c>
      <c r="E5727">
        <v>26.368886169154301</v>
      </c>
      <c r="F5727">
        <f t="shared" si="89"/>
        <v>25.498474120630348</v>
      </c>
    </row>
    <row r="5728" spans="1:6" x14ac:dyDescent="0.3">
      <c r="A5728" t="s">
        <v>268</v>
      </c>
      <c r="B5728" t="s">
        <v>269</v>
      </c>
      <c r="C5728">
        <v>1982</v>
      </c>
      <c r="D5728">
        <v>24.7315579789793</v>
      </c>
      <c r="E5728">
        <v>26.493122574295601</v>
      </c>
      <c r="F5728">
        <f t="shared" si="89"/>
        <v>25.61234027663745</v>
      </c>
    </row>
    <row r="5729" spans="1:6" x14ac:dyDescent="0.3">
      <c r="A5729" t="s">
        <v>268</v>
      </c>
      <c r="B5729" t="s">
        <v>269</v>
      </c>
      <c r="C5729">
        <v>1983</v>
      </c>
      <c r="D5729">
        <v>24.834434936604801</v>
      </c>
      <c r="E5729">
        <v>26.615121416835201</v>
      </c>
      <c r="F5729">
        <f t="shared" si="89"/>
        <v>25.724778176720001</v>
      </c>
    </row>
    <row r="5730" spans="1:6" x14ac:dyDescent="0.3">
      <c r="A5730" t="s">
        <v>268</v>
      </c>
      <c r="B5730" t="s">
        <v>269</v>
      </c>
      <c r="C5730">
        <v>1984</v>
      </c>
      <c r="D5730">
        <v>24.936938539194198</v>
      </c>
      <c r="E5730">
        <v>26.735486819009498</v>
      </c>
      <c r="F5730">
        <f t="shared" si="89"/>
        <v>25.836212679101848</v>
      </c>
    </row>
    <row r="5731" spans="1:6" x14ac:dyDescent="0.3">
      <c r="A5731" t="s">
        <v>268</v>
      </c>
      <c r="B5731" t="s">
        <v>269</v>
      </c>
      <c r="C5731">
        <v>1985</v>
      </c>
      <c r="D5731">
        <v>25.039654511751401</v>
      </c>
      <c r="E5731">
        <v>26.854840812774299</v>
      </c>
      <c r="F5731">
        <f t="shared" si="89"/>
        <v>25.94724766226285</v>
      </c>
    </row>
    <row r="5732" spans="1:6" x14ac:dyDescent="0.3">
      <c r="A5732" t="s">
        <v>268</v>
      </c>
      <c r="B5732" t="s">
        <v>269</v>
      </c>
      <c r="C5732">
        <v>1986</v>
      </c>
      <c r="D5732">
        <v>25.142503109551601</v>
      </c>
      <c r="E5732">
        <v>26.972870660546999</v>
      </c>
      <c r="F5732">
        <f t="shared" si="89"/>
        <v>26.0576868850493</v>
      </c>
    </row>
    <row r="5733" spans="1:6" x14ac:dyDescent="0.3">
      <c r="A5733" t="s">
        <v>268</v>
      </c>
      <c r="B5733" t="s">
        <v>269</v>
      </c>
      <c r="C5733">
        <v>1987</v>
      </c>
      <c r="D5733">
        <v>25.245987326728599</v>
      </c>
      <c r="E5733">
        <v>27.089581185143199</v>
      </c>
      <c r="F5733">
        <f t="shared" si="89"/>
        <v>26.167784255935899</v>
      </c>
    </row>
    <row r="5734" spans="1:6" x14ac:dyDescent="0.3">
      <c r="A5734" t="s">
        <v>268</v>
      </c>
      <c r="B5734" t="s">
        <v>269</v>
      </c>
      <c r="C5734">
        <v>1988</v>
      </c>
      <c r="D5734">
        <v>25.3501847519858</v>
      </c>
      <c r="E5734">
        <v>27.205399566212702</v>
      </c>
      <c r="F5734">
        <f t="shared" si="89"/>
        <v>26.277792159099249</v>
      </c>
    </row>
    <row r="5735" spans="1:6" x14ac:dyDescent="0.3">
      <c r="A5735" t="s">
        <v>268</v>
      </c>
      <c r="B5735" t="s">
        <v>269</v>
      </c>
      <c r="C5735">
        <v>1989</v>
      </c>
      <c r="D5735">
        <v>25.455063753258099</v>
      </c>
      <c r="E5735">
        <v>27.320766371311201</v>
      </c>
      <c r="F5735">
        <f t="shared" si="89"/>
        <v>26.387915062284648</v>
      </c>
    </row>
    <row r="5736" spans="1:6" x14ac:dyDescent="0.3">
      <c r="A5736" t="s">
        <v>268</v>
      </c>
      <c r="B5736" t="s">
        <v>269</v>
      </c>
      <c r="C5736">
        <v>1990</v>
      </c>
      <c r="D5736">
        <v>25.560489270393699</v>
      </c>
      <c r="E5736">
        <v>27.4352219724272</v>
      </c>
      <c r="F5736">
        <f t="shared" si="89"/>
        <v>26.497855621410451</v>
      </c>
    </row>
    <row r="5737" spans="1:6" x14ac:dyDescent="0.3">
      <c r="A5737" t="s">
        <v>268</v>
      </c>
      <c r="B5737" t="s">
        <v>269</v>
      </c>
      <c r="C5737">
        <v>1991</v>
      </c>
      <c r="D5737">
        <v>25.666498828320499</v>
      </c>
      <c r="E5737">
        <v>27.548918358283501</v>
      </c>
      <c r="F5737">
        <f t="shared" si="89"/>
        <v>26.607708593302</v>
      </c>
    </row>
    <row r="5738" spans="1:6" x14ac:dyDescent="0.3">
      <c r="A5738" t="s">
        <v>268</v>
      </c>
      <c r="B5738" t="s">
        <v>269</v>
      </c>
      <c r="C5738">
        <v>1992</v>
      </c>
      <c r="D5738">
        <v>25.773330606416099</v>
      </c>
      <c r="E5738">
        <v>27.6619206384566</v>
      </c>
      <c r="F5738">
        <f t="shared" si="89"/>
        <v>26.717625622436351</v>
      </c>
    </row>
    <row r="5739" spans="1:6" x14ac:dyDescent="0.3">
      <c r="A5739" t="s">
        <v>268</v>
      </c>
      <c r="B5739" t="s">
        <v>269</v>
      </c>
      <c r="C5739">
        <v>1993</v>
      </c>
      <c r="D5739">
        <v>25.8811422672558</v>
      </c>
      <c r="E5739">
        <v>27.7742188889864</v>
      </c>
      <c r="F5739">
        <f t="shared" si="89"/>
        <v>26.8276805781211</v>
      </c>
    </row>
    <row r="5740" spans="1:6" x14ac:dyDescent="0.3">
      <c r="A5740" t="s">
        <v>268</v>
      </c>
      <c r="B5740" t="s">
        <v>269</v>
      </c>
      <c r="C5740">
        <v>1994</v>
      </c>
      <c r="D5740">
        <v>25.989304187632499</v>
      </c>
      <c r="E5740">
        <v>27.886653138519701</v>
      </c>
      <c r="F5740">
        <f t="shared" si="89"/>
        <v>26.937978663076102</v>
      </c>
    </row>
    <row r="5741" spans="1:6" x14ac:dyDescent="0.3">
      <c r="A5741" t="s">
        <v>268</v>
      </c>
      <c r="B5741" t="s">
        <v>269</v>
      </c>
      <c r="C5741">
        <v>1995</v>
      </c>
      <c r="D5741">
        <v>26.097294505105701</v>
      </c>
      <c r="E5741">
        <v>27.9997475205458</v>
      </c>
      <c r="F5741">
        <f t="shared" si="89"/>
        <v>27.048521012825752</v>
      </c>
    </row>
    <row r="5742" spans="1:6" x14ac:dyDescent="0.3">
      <c r="A5742" t="s">
        <v>268</v>
      </c>
      <c r="B5742" t="s">
        <v>269</v>
      </c>
      <c r="C5742">
        <v>1996</v>
      </c>
      <c r="D5742">
        <v>26.204249151295599</v>
      </c>
      <c r="E5742">
        <v>28.112605159740099</v>
      </c>
      <c r="F5742">
        <f t="shared" si="89"/>
        <v>27.158427155517849</v>
      </c>
    </row>
    <row r="5743" spans="1:6" x14ac:dyDescent="0.3">
      <c r="A5743" t="s">
        <v>268</v>
      </c>
      <c r="B5743" t="s">
        <v>269</v>
      </c>
      <c r="C5743">
        <v>1997</v>
      </c>
      <c r="D5743">
        <v>26.310149540538902</v>
      </c>
      <c r="E5743">
        <v>28.224849154528499</v>
      </c>
      <c r="F5743">
        <f t="shared" si="89"/>
        <v>27.2674993475337</v>
      </c>
    </row>
    <row r="5744" spans="1:6" x14ac:dyDescent="0.3">
      <c r="A5744" t="s">
        <v>268</v>
      </c>
      <c r="B5744" t="s">
        <v>269</v>
      </c>
      <c r="C5744">
        <v>1998</v>
      </c>
      <c r="D5744">
        <v>26.4151748619716</v>
      </c>
      <c r="E5744">
        <v>28.336624387076199</v>
      </c>
      <c r="F5744">
        <f t="shared" si="89"/>
        <v>27.3758996245239</v>
      </c>
    </row>
    <row r="5745" spans="1:6" x14ac:dyDescent="0.3">
      <c r="A5745" t="s">
        <v>268</v>
      </c>
      <c r="B5745" t="s">
        <v>269</v>
      </c>
      <c r="C5745">
        <v>1999</v>
      </c>
      <c r="D5745">
        <v>26.519318179626499</v>
      </c>
      <c r="E5745">
        <v>28.4465698344512</v>
      </c>
      <c r="F5745">
        <f t="shared" si="89"/>
        <v>27.482944007038849</v>
      </c>
    </row>
    <row r="5746" spans="1:6" x14ac:dyDescent="0.3">
      <c r="A5746" t="s">
        <v>268</v>
      </c>
      <c r="B5746" t="s">
        <v>269</v>
      </c>
      <c r="C5746">
        <v>2000</v>
      </c>
      <c r="D5746">
        <v>26.620993547922598</v>
      </c>
      <c r="E5746">
        <v>28.5533913105265</v>
      </c>
      <c r="F5746">
        <f t="shared" si="89"/>
        <v>27.587192429224551</v>
      </c>
    </row>
    <row r="5747" spans="1:6" x14ac:dyDescent="0.3">
      <c r="A5747" t="s">
        <v>268</v>
      </c>
      <c r="B5747" t="s">
        <v>269</v>
      </c>
      <c r="C5747">
        <v>2001</v>
      </c>
      <c r="D5747">
        <v>26.720341555888499</v>
      </c>
      <c r="E5747">
        <v>28.656361948524101</v>
      </c>
      <c r="F5747">
        <f t="shared" si="89"/>
        <v>27.688351752206302</v>
      </c>
    </row>
    <row r="5748" spans="1:6" x14ac:dyDescent="0.3">
      <c r="A5748" t="s">
        <v>268</v>
      </c>
      <c r="B5748" t="s">
        <v>269</v>
      </c>
      <c r="C5748">
        <v>2002</v>
      </c>
      <c r="D5748">
        <v>26.818326260313299</v>
      </c>
      <c r="E5748">
        <v>28.754900648658499</v>
      </c>
      <c r="F5748">
        <f t="shared" si="89"/>
        <v>27.786613454485899</v>
      </c>
    </row>
    <row r="5749" spans="1:6" x14ac:dyDescent="0.3">
      <c r="A5749" t="s">
        <v>268</v>
      </c>
      <c r="B5749" t="s">
        <v>269</v>
      </c>
      <c r="C5749">
        <v>2003</v>
      </c>
      <c r="D5749">
        <v>26.915142520038799</v>
      </c>
      <c r="E5749">
        <v>28.848978277656599</v>
      </c>
      <c r="F5749">
        <f t="shared" si="89"/>
        <v>27.882060398847699</v>
      </c>
    </row>
    <row r="5750" spans="1:6" x14ac:dyDescent="0.3">
      <c r="A5750" t="s">
        <v>268</v>
      </c>
      <c r="B5750" t="s">
        <v>269</v>
      </c>
      <c r="C5750">
        <v>2004</v>
      </c>
      <c r="D5750">
        <v>27.0113414314925</v>
      </c>
      <c r="E5750">
        <v>28.939028566532699</v>
      </c>
      <c r="F5750">
        <f t="shared" si="89"/>
        <v>27.975184999012598</v>
      </c>
    </row>
    <row r="5751" spans="1:6" x14ac:dyDescent="0.3">
      <c r="A5751" t="s">
        <v>268</v>
      </c>
      <c r="B5751" t="s">
        <v>269</v>
      </c>
      <c r="C5751">
        <v>2005</v>
      </c>
      <c r="D5751">
        <v>27.106784300765302</v>
      </c>
      <c r="E5751">
        <v>29.0247872006981</v>
      </c>
      <c r="F5751">
        <f t="shared" si="89"/>
        <v>28.065785750731699</v>
      </c>
    </row>
    <row r="5752" spans="1:6" x14ac:dyDescent="0.3">
      <c r="A5752" t="s">
        <v>268</v>
      </c>
      <c r="B5752" t="s">
        <v>269</v>
      </c>
      <c r="C5752">
        <v>2006</v>
      </c>
      <c r="D5752">
        <v>27.202148398773701</v>
      </c>
      <c r="E5752">
        <v>29.1080468973861</v>
      </c>
      <c r="F5752">
        <f t="shared" si="89"/>
        <v>28.155097648079902</v>
      </c>
    </row>
    <row r="5753" spans="1:6" x14ac:dyDescent="0.3">
      <c r="A5753" t="s">
        <v>268</v>
      </c>
      <c r="B5753" t="s">
        <v>269</v>
      </c>
      <c r="C5753">
        <v>2007</v>
      </c>
      <c r="D5753">
        <v>27.2996886830969</v>
      </c>
      <c r="E5753">
        <v>29.191240481691899</v>
      </c>
      <c r="F5753">
        <f t="shared" si="89"/>
        <v>28.245464582394398</v>
      </c>
    </row>
    <row r="5754" spans="1:6" x14ac:dyDescent="0.3">
      <c r="A5754" t="s">
        <v>268</v>
      </c>
      <c r="B5754" t="s">
        <v>269</v>
      </c>
      <c r="C5754">
        <v>2008</v>
      </c>
      <c r="D5754">
        <v>27.401547842034802</v>
      </c>
      <c r="E5754">
        <v>29.277321583933801</v>
      </c>
      <c r="F5754">
        <f t="shared" si="89"/>
        <v>28.3394347129843</v>
      </c>
    </row>
    <row r="5755" spans="1:6" x14ac:dyDescent="0.3">
      <c r="A5755" t="s">
        <v>268</v>
      </c>
      <c r="B5755" t="s">
        <v>269</v>
      </c>
      <c r="C5755">
        <v>2009</v>
      </c>
      <c r="D5755">
        <v>27.506566008471999</v>
      </c>
      <c r="E5755">
        <v>29.365067030186701</v>
      </c>
      <c r="F5755">
        <f t="shared" si="89"/>
        <v>28.43581651932935</v>
      </c>
    </row>
    <row r="5756" spans="1:6" x14ac:dyDescent="0.3">
      <c r="A5756" t="s">
        <v>268</v>
      </c>
      <c r="B5756" t="s">
        <v>269</v>
      </c>
      <c r="C5756">
        <v>2010</v>
      </c>
      <c r="D5756">
        <v>27.613284782860902</v>
      </c>
      <c r="E5756">
        <v>29.453376551803998</v>
      </c>
      <c r="F5756">
        <f t="shared" si="89"/>
        <v>28.53333066733245</v>
      </c>
    </row>
    <row r="5757" spans="1:6" x14ac:dyDescent="0.3">
      <c r="A5757" t="s">
        <v>268</v>
      </c>
      <c r="B5757" t="s">
        <v>269</v>
      </c>
      <c r="C5757">
        <v>2011</v>
      </c>
      <c r="D5757">
        <v>27.7213603068715</v>
      </c>
      <c r="E5757">
        <v>29.542199448813399</v>
      </c>
      <c r="F5757">
        <f t="shared" si="89"/>
        <v>28.631779877842447</v>
      </c>
    </row>
    <row r="5758" spans="1:6" x14ac:dyDescent="0.3">
      <c r="A5758" t="s">
        <v>268</v>
      </c>
      <c r="B5758" t="s">
        <v>269</v>
      </c>
      <c r="C5758">
        <v>2012</v>
      </c>
      <c r="D5758">
        <v>27.829969002490401</v>
      </c>
      <c r="E5758">
        <v>29.632650594455701</v>
      </c>
      <c r="F5758">
        <f t="shared" si="89"/>
        <v>28.731309798473049</v>
      </c>
    </row>
    <row r="5759" spans="1:6" x14ac:dyDescent="0.3">
      <c r="A5759" t="s">
        <v>268</v>
      </c>
      <c r="B5759" t="s">
        <v>269</v>
      </c>
      <c r="C5759">
        <v>2013</v>
      </c>
      <c r="D5759">
        <v>27.9387114290585</v>
      </c>
      <c r="E5759">
        <v>29.723924156953402</v>
      </c>
      <c r="F5759">
        <f t="shared" si="89"/>
        <v>28.831317793005951</v>
      </c>
    </row>
    <row r="5760" spans="1:6" x14ac:dyDescent="0.3">
      <c r="A5760" t="s">
        <v>268</v>
      </c>
      <c r="B5760" t="s">
        <v>269</v>
      </c>
      <c r="C5760">
        <v>2014</v>
      </c>
      <c r="D5760">
        <v>28.048008685893699</v>
      </c>
      <c r="E5760">
        <v>29.8157740139171</v>
      </c>
      <c r="F5760">
        <f t="shared" si="89"/>
        <v>28.931891349905399</v>
      </c>
    </row>
    <row r="5761" spans="1:6" x14ac:dyDescent="0.3">
      <c r="A5761" t="s">
        <v>268</v>
      </c>
      <c r="B5761" t="s">
        <v>269</v>
      </c>
      <c r="C5761">
        <v>2015</v>
      </c>
      <c r="D5761">
        <v>28.1570213638715</v>
      </c>
      <c r="E5761">
        <v>29.908425206564001</v>
      </c>
      <c r="F5761">
        <f t="shared" si="89"/>
        <v>29.032723285217749</v>
      </c>
    </row>
    <row r="5762" spans="1:6" x14ac:dyDescent="0.3">
      <c r="A5762" t="s">
        <v>268</v>
      </c>
      <c r="B5762" t="s">
        <v>269</v>
      </c>
      <c r="C5762">
        <v>2016</v>
      </c>
      <c r="D5762">
        <v>28.265928859147699</v>
      </c>
      <c r="E5762">
        <v>30.000965298703999</v>
      </c>
      <c r="F5762">
        <f t="shared" si="89"/>
        <v>29.133447078925848</v>
      </c>
    </row>
    <row r="5763" spans="1:6" x14ac:dyDescent="0.3">
      <c r="B5763" s="1" t="s">
        <v>535</v>
      </c>
      <c r="D5763">
        <f>SUBTOTAL(1,D5721:D5762)</f>
        <v>26.129579389910727</v>
      </c>
      <c r="E5763">
        <f>SUBTOTAL(1,E5721:E5762)</f>
        <v>27.958630155651512</v>
      </c>
      <c r="F5763">
        <f t="shared" ref="F5763:F5826" si="90">AVERAGE(D5763,E5763)</f>
        <v>27.044104772781118</v>
      </c>
    </row>
    <row r="5764" spans="1:6" x14ac:dyDescent="0.3">
      <c r="A5764" t="s">
        <v>270</v>
      </c>
      <c r="B5764" t="s">
        <v>271</v>
      </c>
      <c r="C5764">
        <v>1975</v>
      </c>
      <c r="D5764">
        <v>21.969440085358599</v>
      </c>
      <c r="E5764">
        <v>23.482963813165</v>
      </c>
      <c r="F5764">
        <f t="shared" si="90"/>
        <v>22.726201949261799</v>
      </c>
    </row>
    <row r="5765" spans="1:6" x14ac:dyDescent="0.3">
      <c r="A5765" t="s">
        <v>270</v>
      </c>
      <c r="B5765" t="s">
        <v>271</v>
      </c>
      <c r="C5765">
        <v>1976</v>
      </c>
      <c r="D5765">
        <v>22.112601318244199</v>
      </c>
      <c r="E5765">
        <v>23.640296089806299</v>
      </c>
      <c r="F5765">
        <f t="shared" si="90"/>
        <v>22.87644870402525</v>
      </c>
    </row>
    <row r="5766" spans="1:6" x14ac:dyDescent="0.3">
      <c r="A5766" t="s">
        <v>270</v>
      </c>
      <c r="B5766" t="s">
        <v>271</v>
      </c>
      <c r="C5766">
        <v>1977</v>
      </c>
      <c r="D5766">
        <v>22.256685484044699</v>
      </c>
      <c r="E5766">
        <v>23.7972677644531</v>
      </c>
      <c r="F5766">
        <f t="shared" si="90"/>
        <v>23.026976624248899</v>
      </c>
    </row>
    <row r="5767" spans="1:6" x14ac:dyDescent="0.3">
      <c r="A5767" t="s">
        <v>270</v>
      </c>
      <c r="B5767" t="s">
        <v>271</v>
      </c>
      <c r="C5767">
        <v>1978</v>
      </c>
      <c r="D5767">
        <v>22.4010116428231</v>
      </c>
      <c r="E5767">
        <v>23.952564269343799</v>
      </c>
      <c r="F5767">
        <f t="shared" si="90"/>
        <v>23.176787956083452</v>
      </c>
    </row>
    <row r="5768" spans="1:6" x14ac:dyDescent="0.3">
      <c r="A5768" t="s">
        <v>270</v>
      </c>
      <c r="B5768" t="s">
        <v>271</v>
      </c>
      <c r="C5768">
        <v>1979</v>
      </c>
      <c r="D5768">
        <v>22.546038029738501</v>
      </c>
      <c r="E5768">
        <v>24.106149868783898</v>
      </c>
      <c r="F5768">
        <f t="shared" si="90"/>
        <v>23.3260939492612</v>
      </c>
    </row>
    <row r="5769" spans="1:6" x14ac:dyDescent="0.3">
      <c r="A5769" t="s">
        <v>270</v>
      </c>
      <c r="B5769" t="s">
        <v>271</v>
      </c>
      <c r="C5769">
        <v>1980</v>
      </c>
      <c r="D5769">
        <v>22.6908827612483</v>
      </c>
      <c r="E5769">
        <v>24.257405620692001</v>
      </c>
      <c r="F5769">
        <f t="shared" si="90"/>
        <v>23.474144190970151</v>
      </c>
    </row>
    <row r="5770" spans="1:6" x14ac:dyDescent="0.3">
      <c r="A5770" t="s">
        <v>270</v>
      </c>
      <c r="B5770" t="s">
        <v>271</v>
      </c>
      <c r="C5770">
        <v>1981</v>
      </c>
      <c r="D5770">
        <v>22.835197276039601</v>
      </c>
      <c r="E5770">
        <v>24.405777439840602</v>
      </c>
      <c r="F5770">
        <f t="shared" si="90"/>
        <v>23.6204873579401</v>
      </c>
    </row>
    <row r="5771" spans="1:6" x14ac:dyDescent="0.3">
      <c r="A5771" t="s">
        <v>270</v>
      </c>
      <c r="B5771" t="s">
        <v>271</v>
      </c>
      <c r="C5771">
        <v>1982</v>
      </c>
      <c r="D5771">
        <v>22.978899873892999</v>
      </c>
      <c r="E5771">
        <v>24.551169322032798</v>
      </c>
      <c r="F5771">
        <f t="shared" si="90"/>
        <v>23.765034597962899</v>
      </c>
    </row>
    <row r="5772" spans="1:6" x14ac:dyDescent="0.3">
      <c r="A5772" t="s">
        <v>270</v>
      </c>
      <c r="B5772" t="s">
        <v>271</v>
      </c>
      <c r="C5772">
        <v>1983</v>
      </c>
      <c r="D5772">
        <v>23.1224778299608</v>
      </c>
      <c r="E5772">
        <v>24.6933313468009</v>
      </c>
      <c r="F5772">
        <f t="shared" si="90"/>
        <v>23.907904588380852</v>
      </c>
    </row>
    <row r="5773" spans="1:6" x14ac:dyDescent="0.3">
      <c r="A5773" t="s">
        <v>270</v>
      </c>
      <c r="B5773" t="s">
        <v>271</v>
      </c>
      <c r="C5773">
        <v>1984</v>
      </c>
      <c r="D5773">
        <v>23.265570379506801</v>
      </c>
      <c r="E5773">
        <v>24.831846442229999</v>
      </c>
      <c r="F5773">
        <f t="shared" si="90"/>
        <v>24.0487084108684</v>
      </c>
    </row>
    <row r="5774" spans="1:6" x14ac:dyDescent="0.3">
      <c r="A5774" t="s">
        <v>270</v>
      </c>
      <c r="B5774" t="s">
        <v>271</v>
      </c>
      <c r="C5774">
        <v>1985</v>
      </c>
      <c r="D5774">
        <v>23.4079713413661</v>
      </c>
      <c r="E5774">
        <v>24.966806229222499</v>
      </c>
      <c r="F5774">
        <f t="shared" si="90"/>
        <v>24.187388785294299</v>
      </c>
    </row>
    <row r="5775" spans="1:6" x14ac:dyDescent="0.3">
      <c r="A5775" t="s">
        <v>270</v>
      </c>
      <c r="B5775" t="s">
        <v>271</v>
      </c>
      <c r="C5775">
        <v>1986</v>
      </c>
      <c r="D5775">
        <v>23.549241364438299</v>
      </c>
      <c r="E5775">
        <v>25.096417401641698</v>
      </c>
      <c r="F5775">
        <f t="shared" si="90"/>
        <v>24.322829383039998</v>
      </c>
    </row>
    <row r="5776" spans="1:6" x14ac:dyDescent="0.3">
      <c r="A5776" t="s">
        <v>270</v>
      </c>
      <c r="B5776" t="s">
        <v>271</v>
      </c>
      <c r="C5776">
        <v>1987</v>
      </c>
      <c r="D5776">
        <v>23.689681781563401</v>
      </c>
      <c r="E5776">
        <v>25.220640922582</v>
      </c>
      <c r="F5776">
        <f t="shared" si="90"/>
        <v>24.4551613520727</v>
      </c>
    </row>
    <row r="5777" spans="1:6" x14ac:dyDescent="0.3">
      <c r="A5777" t="s">
        <v>270</v>
      </c>
      <c r="B5777" t="s">
        <v>271</v>
      </c>
      <c r="C5777">
        <v>1988</v>
      </c>
      <c r="D5777">
        <v>23.829464945854401</v>
      </c>
      <c r="E5777">
        <v>25.339712096833502</v>
      </c>
      <c r="F5777">
        <f t="shared" si="90"/>
        <v>24.584588521343953</v>
      </c>
    </row>
    <row r="5778" spans="1:6" x14ac:dyDescent="0.3">
      <c r="A5778" t="s">
        <v>270</v>
      </c>
      <c r="B5778" t="s">
        <v>271</v>
      </c>
      <c r="C5778">
        <v>1989</v>
      </c>
      <c r="D5778">
        <v>23.968480059386501</v>
      </c>
      <c r="E5778">
        <v>25.4533947547807</v>
      </c>
      <c r="F5778">
        <f t="shared" si="90"/>
        <v>24.710937407083598</v>
      </c>
    </row>
    <row r="5779" spans="1:6" x14ac:dyDescent="0.3">
      <c r="A5779" t="s">
        <v>270</v>
      </c>
      <c r="B5779" t="s">
        <v>271</v>
      </c>
      <c r="C5779">
        <v>1990</v>
      </c>
      <c r="D5779">
        <v>24.106625530549302</v>
      </c>
      <c r="E5779">
        <v>25.561527761607302</v>
      </c>
      <c r="F5779">
        <f t="shared" si="90"/>
        <v>24.834076646078302</v>
      </c>
    </row>
    <row r="5780" spans="1:6" x14ac:dyDescent="0.3">
      <c r="A5780" t="s">
        <v>270</v>
      </c>
      <c r="B5780" t="s">
        <v>271</v>
      </c>
      <c r="C5780">
        <v>1991</v>
      </c>
      <c r="D5780">
        <v>24.239951915206099</v>
      </c>
      <c r="E5780">
        <v>25.658661910402099</v>
      </c>
      <c r="F5780">
        <f t="shared" si="90"/>
        <v>24.949306912804097</v>
      </c>
    </row>
    <row r="5781" spans="1:6" x14ac:dyDescent="0.3">
      <c r="A5781" t="s">
        <v>270</v>
      </c>
      <c r="B5781" t="s">
        <v>271</v>
      </c>
      <c r="C5781">
        <v>1992</v>
      </c>
      <c r="D5781">
        <v>24.369222565855502</v>
      </c>
      <c r="E5781">
        <v>25.7458961460508</v>
      </c>
      <c r="F5781">
        <f t="shared" si="90"/>
        <v>25.057559355953153</v>
      </c>
    </row>
    <row r="5782" spans="1:6" x14ac:dyDescent="0.3">
      <c r="A5782" t="s">
        <v>270</v>
      </c>
      <c r="B5782" t="s">
        <v>271</v>
      </c>
      <c r="C5782">
        <v>1993</v>
      </c>
      <c r="D5782">
        <v>24.494621410840701</v>
      </c>
      <c r="E5782">
        <v>25.824510223562399</v>
      </c>
      <c r="F5782">
        <f t="shared" si="90"/>
        <v>25.15956581720155</v>
      </c>
    </row>
    <row r="5783" spans="1:6" x14ac:dyDescent="0.3">
      <c r="A5783" t="s">
        <v>270</v>
      </c>
      <c r="B5783" t="s">
        <v>271</v>
      </c>
      <c r="C5783">
        <v>1994</v>
      </c>
      <c r="D5783">
        <v>24.616036199168299</v>
      </c>
      <c r="E5783">
        <v>25.896178945612998</v>
      </c>
      <c r="F5783">
        <f t="shared" si="90"/>
        <v>25.256107572390647</v>
      </c>
    </row>
    <row r="5784" spans="1:6" x14ac:dyDescent="0.3">
      <c r="A5784" t="s">
        <v>270</v>
      </c>
      <c r="B5784" t="s">
        <v>271</v>
      </c>
      <c r="C5784">
        <v>1995</v>
      </c>
      <c r="D5784">
        <v>24.733647970555801</v>
      </c>
      <c r="E5784">
        <v>25.9629403685339</v>
      </c>
      <c r="F5784">
        <f t="shared" si="90"/>
        <v>25.34829416954485</v>
      </c>
    </row>
    <row r="5785" spans="1:6" x14ac:dyDescent="0.3">
      <c r="A5785" t="s">
        <v>270</v>
      </c>
      <c r="B5785" t="s">
        <v>271</v>
      </c>
      <c r="C5785">
        <v>1996</v>
      </c>
      <c r="D5785">
        <v>24.841069533127499</v>
      </c>
      <c r="E5785">
        <v>26.017258852274299</v>
      </c>
      <c r="F5785">
        <f t="shared" si="90"/>
        <v>25.429164192700899</v>
      </c>
    </row>
    <row r="5786" spans="1:6" x14ac:dyDescent="0.3">
      <c r="A5786" t="s">
        <v>270</v>
      </c>
      <c r="B5786" t="s">
        <v>271</v>
      </c>
      <c r="C5786">
        <v>1997</v>
      </c>
      <c r="D5786">
        <v>24.939515905261398</v>
      </c>
      <c r="E5786">
        <v>26.0607399808077</v>
      </c>
      <c r="F5786">
        <f t="shared" si="90"/>
        <v>25.500127943034549</v>
      </c>
    </row>
    <row r="5787" spans="1:6" x14ac:dyDescent="0.3">
      <c r="A5787" t="s">
        <v>270</v>
      </c>
      <c r="B5787" t="s">
        <v>271</v>
      </c>
      <c r="C5787">
        <v>1998</v>
      </c>
      <c r="D5787">
        <v>25.030573653076299</v>
      </c>
      <c r="E5787">
        <v>26.095620225569899</v>
      </c>
      <c r="F5787">
        <f t="shared" si="90"/>
        <v>25.563096939323099</v>
      </c>
    </row>
    <row r="5788" spans="1:6" x14ac:dyDescent="0.3">
      <c r="A5788" t="s">
        <v>270</v>
      </c>
      <c r="B5788" t="s">
        <v>271</v>
      </c>
      <c r="C5788">
        <v>1999</v>
      </c>
      <c r="D5788">
        <v>25.114999985441699</v>
      </c>
      <c r="E5788">
        <v>26.122947164091901</v>
      </c>
      <c r="F5788">
        <f t="shared" si="90"/>
        <v>25.618973574766798</v>
      </c>
    </row>
    <row r="5789" spans="1:6" x14ac:dyDescent="0.3">
      <c r="A5789" t="s">
        <v>270</v>
      </c>
      <c r="B5789" t="s">
        <v>271</v>
      </c>
      <c r="C5789">
        <v>2000</v>
      </c>
      <c r="D5789">
        <v>25.192310064819299</v>
      </c>
      <c r="E5789">
        <v>26.143258127730299</v>
      </c>
      <c r="F5789">
        <f t="shared" si="90"/>
        <v>25.667784096274801</v>
      </c>
    </row>
    <row r="5790" spans="1:6" x14ac:dyDescent="0.3">
      <c r="A5790" t="s">
        <v>270</v>
      </c>
      <c r="B5790" t="s">
        <v>271</v>
      </c>
      <c r="C5790">
        <v>2001</v>
      </c>
      <c r="D5790">
        <v>25.265228101908399</v>
      </c>
      <c r="E5790">
        <v>26.1596511142899</v>
      </c>
      <c r="F5790">
        <f t="shared" si="90"/>
        <v>25.71243960809915</v>
      </c>
    </row>
    <row r="5791" spans="1:6" x14ac:dyDescent="0.3">
      <c r="A5791" t="s">
        <v>270</v>
      </c>
      <c r="B5791" t="s">
        <v>271</v>
      </c>
      <c r="C5791">
        <v>2002</v>
      </c>
      <c r="D5791">
        <v>25.3355886720264</v>
      </c>
      <c r="E5791">
        <v>26.1724297950738</v>
      </c>
      <c r="F5791">
        <f t="shared" si="90"/>
        <v>25.7540092335501</v>
      </c>
    </row>
    <row r="5792" spans="1:6" x14ac:dyDescent="0.3">
      <c r="A5792" t="s">
        <v>270</v>
      </c>
      <c r="B5792" t="s">
        <v>271</v>
      </c>
      <c r="C5792">
        <v>2003</v>
      </c>
      <c r="D5792">
        <v>25.4042791281402</v>
      </c>
      <c r="E5792">
        <v>26.182071977357602</v>
      </c>
      <c r="F5792">
        <f t="shared" si="90"/>
        <v>25.793175552748899</v>
      </c>
    </row>
    <row r="5793" spans="1:6" x14ac:dyDescent="0.3">
      <c r="A5793" t="s">
        <v>270</v>
      </c>
      <c r="B5793" t="s">
        <v>271</v>
      </c>
      <c r="C5793">
        <v>2004</v>
      </c>
      <c r="D5793">
        <v>25.4726690399749</v>
      </c>
      <c r="E5793">
        <v>26.190017482341901</v>
      </c>
      <c r="F5793">
        <f t="shared" si="90"/>
        <v>25.831343261158402</v>
      </c>
    </row>
    <row r="5794" spans="1:6" x14ac:dyDescent="0.3">
      <c r="A5794" t="s">
        <v>270</v>
      </c>
      <c r="B5794" t="s">
        <v>271</v>
      </c>
      <c r="C5794">
        <v>2005</v>
      </c>
      <c r="D5794">
        <v>25.540904006331701</v>
      </c>
      <c r="E5794">
        <v>26.196315368118601</v>
      </c>
      <c r="F5794">
        <f t="shared" si="90"/>
        <v>25.868609687225153</v>
      </c>
    </row>
    <row r="5795" spans="1:6" x14ac:dyDescent="0.3">
      <c r="A5795" t="s">
        <v>270</v>
      </c>
      <c r="B5795" t="s">
        <v>271</v>
      </c>
      <c r="C5795">
        <v>2006</v>
      </c>
      <c r="D5795">
        <v>25.612746281882</v>
      </c>
      <c r="E5795">
        <v>26.205381271451799</v>
      </c>
      <c r="F5795">
        <f t="shared" si="90"/>
        <v>25.909063776666898</v>
      </c>
    </row>
    <row r="5796" spans="1:6" x14ac:dyDescent="0.3">
      <c r="A5796" t="s">
        <v>270</v>
      </c>
      <c r="B5796" t="s">
        <v>271</v>
      </c>
      <c r="C5796">
        <v>2007</v>
      </c>
      <c r="D5796">
        <v>25.689872429243199</v>
      </c>
      <c r="E5796">
        <v>26.218880817704999</v>
      </c>
      <c r="F5796">
        <f t="shared" si="90"/>
        <v>25.954376623474097</v>
      </c>
    </row>
    <row r="5797" spans="1:6" x14ac:dyDescent="0.3">
      <c r="A5797" t="s">
        <v>270</v>
      </c>
      <c r="B5797" t="s">
        <v>271</v>
      </c>
      <c r="C5797">
        <v>2008</v>
      </c>
      <c r="D5797">
        <v>25.773389291532101</v>
      </c>
      <c r="E5797">
        <v>26.2383879352615</v>
      </c>
      <c r="F5797">
        <f t="shared" si="90"/>
        <v>26.005888613396799</v>
      </c>
    </row>
    <row r="5798" spans="1:6" x14ac:dyDescent="0.3">
      <c r="A5798" t="s">
        <v>270</v>
      </c>
      <c r="B5798" t="s">
        <v>271</v>
      </c>
      <c r="C5798">
        <v>2009</v>
      </c>
      <c r="D5798">
        <v>25.862207174984999</v>
      </c>
      <c r="E5798">
        <v>26.261854580992502</v>
      </c>
      <c r="F5798">
        <f t="shared" si="90"/>
        <v>26.06203087798875</v>
      </c>
    </row>
    <row r="5799" spans="1:6" x14ac:dyDescent="0.3">
      <c r="A5799" t="s">
        <v>270</v>
      </c>
      <c r="B5799" t="s">
        <v>271</v>
      </c>
      <c r="C5799">
        <v>2010</v>
      </c>
      <c r="D5799">
        <v>25.954239656566099</v>
      </c>
      <c r="E5799">
        <v>26.287445830279001</v>
      </c>
      <c r="F5799">
        <f t="shared" si="90"/>
        <v>26.12084274342255</v>
      </c>
    </row>
    <row r="5800" spans="1:6" x14ac:dyDescent="0.3">
      <c r="A5800" t="s">
        <v>270</v>
      </c>
      <c r="B5800" t="s">
        <v>271</v>
      </c>
      <c r="C5800">
        <v>2011</v>
      </c>
      <c r="D5800">
        <v>26.0482783916191</v>
      </c>
      <c r="E5800">
        <v>26.3139720670553</v>
      </c>
      <c r="F5800">
        <f t="shared" si="90"/>
        <v>26.181125229337198</v>
      </c>
    </row>
    <row r="5801" spans="1:6" x14ac:dyDescent="0.3">
      <c r="A5801" t="s">
        <v>270</v>
      </c>
      <c r="B5801" t="s">
        <v>271</v>
      </c>
      <c r="C5801">
        <v>2012</v>
      </c>
      <c r="D5801">
        <v>26.1432954316593</v>
      </c>
      <c r="E5801">
        <v>26.341933975874799</v>
      </c>
      <c r="F5801">
        <f t="shared" si="90"/>
        <v>26.24261470376705</v>
      </c>
    </row>
    <row r="5802" spans="1:6" x14ac:dyDescent="0.3">
      <c r="A5802" t="s">
        <v>270</v>
      </c>
      <c r="B5802" t="s">
        <v>271</v>
      </c>
      <c r="C5802">
        <v>2013</v>
      </c>
      <c r="D5802">
        <v>26.2386410127476</v>
      </c>
      <c r="E5802">
        <v>26.370816289577</v>
      </c>
      <c r="F5802">
        <f t="shared" si="90"/>
        <v>26.3047286511623</v>
      </c>
    </row>
    <row r="5803" spans="1:6" x14ac:dyDescent="0.3">
      <c r="A5803" t="s">
        <v>270</v>
      </c>
      <c r="B5803" t="s">
        <v>271</v>
      </c>
      <c r="C5803">
        <v>2014</v>
      </c>
      <c r="D5803">
        <v>26.334757304695099</v>
      </c>
      <c r="E5803">
        <v>26.400070068535001</v>
      </c>
      <c r="F5803">
        <f t="shared" si="90"/>
        <v>26.367413686615052</v>
      </c>
    </row>
    <row r="5804" spans="1:6" x14ac:dyDescent="0.3">
      <c r="A5804" t="s">
        <v>270</v>
      </c>
      <c r="B5804" t="s">
        <v>271</v>
      </c>
      <c r="C5804">
        <v>2015</v>
      </c>
      <c r="D5804">
        <v>26.430416256570702</v>
      </c>
      <c r="E5804">
        <v>26.429244418248199</v>
      </c>
      <c r="F5804">
        <f t="shared" si="90"/>
        <v>26.429830337409449</v>
      </c>
    </row>
    <row r="5805" spans="1:6" x14ac:dyDescent="0.3">
      <c r="A5805" t="s">
        <v>270</v>
      </c>
      <c r="B5805" t="s">
        <v>271</v>
      </c>
      <c r="C5805">
        <v>2016</v>
      </c>
      <c r="D5805">
        <v>26.525214146841599</v>
      </c>
      <c r="E5805">
        <v>26.457590506399299</v>
      </c>
      <c r="F5805">
        <f t="shared" si="90"/>
        <v>26.491402326620449</v>
      </c>
    </row>
    <row r="5806" spans="1:6" x14ac:dyDescent="0.3">
      <c r="B5806" s="1" t="s">
        <v>536</v>
      </c>
      <c r="D5806">
        <f>SUBTOTAL(1,D5764:D5805)</f>
        <v>24.522236791287895</v>
      </c>
      <c r="E5806">
        <f>SUBTOTAL(1,E5764:E5805)</f>
        <v>25.555032061595554</v>
      </c>
      <c r="F5806">
        <f t="shared" si="90"/>
        <v>25.038634426441725</v>
      </c>
    </row>
    <row r="5807" spans="1:6" x14ac:dyDescent="0.3">
      <c r="A5807" t="s">
        <v>272</v>
      </c>
      <c r="B5807" t="s">
        <v>273</v>
      </c>
      <c r="C5807">
        <v>1975</v>
      </c>
      <c r="D5807">
        <v>19.512852731534899</v>
      </c>
      <c r="E5807">
        <v>19.918056380611102</v>
      </c>
      <c r="F5807">
        <f t="shared" si="90"/>
        <v>19.715454556072999</v>
      </c>
    </row>
    <row r="5808" spans="1:6" x14ac:dyDescent="0.3">
      <c r="A5808" t="s">
        <v>272</v>
      </c>
      <c r="B5808" t="s">
        <v>273</v>
      </c>
      <c r="C5808">
        <v>1976</v>
      </c>
      <c r="D5808">
        <v>19.6237829727249</v>
      </c>
      <c r="E5808">
        <v>20.0482116842064</v>
      </c>
      <c r="F5808">
        <f t="shared" si="90"/>
        <v>19.835997328465652</v>
      </c>
    </row>
    <row r="5809" spans="1:6" x14ac:dyDescent="0.3">
      <c r="A5809" t="s">
        <v>272</v>
      </c>
      <c r="B5809" t="s">
        <v>273</v>
      </c>
      <c r="C5809">
        <v>1977</v>
      </c>
      <c r="D5809">
        <v>19.735157892687099</v>
      </c>
      <c r="E5809">
        <v>20.178590762592801</v>
      </c>
      <c r="F5809">
        <f t="shared" si="90"/>
        <v>19.956874327639952</v>
      </c>
    </row>
    <row r="5810" spans="1:6" x14ac:dyDescent="0.3">
      <c r="A5810" t="s">
        <v>272</v>
      </c>
      <c r="B5810" t="s">
        <v>273</v>
      </c>
      <c r="C5810">
        <v>1978</v>
      </c>
      <c r="D5810">
        <v>19.847277241760001</v>
      </c>
      <c r="E5810">
        <v>20.3090238428242</v>
      </c>
      <c r="F5810">
        <f t="shared" si="90"/>
        <v>20.0781505422921</v>
      </c>
    </row>
    <row r="5811" spans="1:6" x14ac:dyDescent="0.3">
      <c r="A5811" t="s">
        <v>272</v>
      </c>
      <c r="B5811" t="s">
        <v>273</v>
      </c>
      <c r="C5811">
        <v>1979</v>
      </c>
      <c r="D5811">
        <v>19.959851227061499</v>
      </c>
      <c r="E5811">
        <v>20.439445144987499</v>
      </c>
      <c r="F5811">
        <f t="shared" si="90"/>
        <v>20.199648186024497</v>
      </c>
    </row>
    <row r="5812" spans="1:6" x14ac:dyDescent="0.3">
      <c r="A5812" t="s">
        <v>272</v>
      </c>
      <c r="B5812" t="s">
        <v>273</v>
      </c>
      <c r="C5812">
        <v>1980</v>
      </c>
      <c r="D5812">
        <v>20.072404619612801</v>
      </c>
      <c r="E5812">
        <v>20.569665380077499</v>
      </c>
      <c r="F5812">
        <f t="shared" si="90"/>
        <v>20.32103499984515</v>
      </c>
    </row>
    <row r="5813" spans="1:6" x14ac:dyDescent="0.3">
      <c r="A5813" t="s">
        <v>272</v>
      </c>
      <c r="B5813" t="s">
        <v>273</v>
      </c>
      <c r="C5813">
        <v>1981</v>
      </c>
      <c r="D5813">
        <v>20.184071529678601</v>
      </c>
      <c r="E5813">
        <v>20.698323271100399</v>
      </c>
      <c r="F5813">
        <f t="shared" si="90"/>
        <v>20.441197400389498</v>
      </c>
    </row>
    <row r="5814" spans="1:6" x14ac:dyDescent="0.3">
      <c r="A5814" t="s">
        <v>272</v>
      </c>
      <c r="B5814" t="s">
        <v>273</v>
      </c>
      <c r="C5814">
        <v>1982</v>
      </c>
      <c r="D5814">
        <v>20.294748352986002</v>
      </c>
      <c r="E5814">
        <v>20.8255047024712</v>
      </c>
      <c r="F5814">
        <f t="shared" si="90"/>
        <v>20.560126527728599</v>
      </c>
    </row>
    <row r="5815" spans="1:6" x14ac:dyDescent="0.3">
      <c r="A5815" t="s">
        <v>272</v>
      </c>
      <c r="B5815" t="s">
        <v>273</v>
      </c>
      <c r="C5815">
        <v>1983</v>
      </c>
      <c r="D5815">
        <v>20.404342869014499</v>
      </c>
      <c r="E5815">
        <v>20.951847704763299</v>
      </c>
      <c r="F5815">
        <f t="shared" si="90"/>
        <v>20.678095286888897</v>
      </c>
    </row>
    <row r="5816" spans="1:6" x14ac:dyDescent="0.3">
      <c r="A5816" t="s">
        <v>272</v>
      </c>
      <c r="B5816" t="s">
        <v>273</v>
      </c>
      <c r="C5816">
        <v>1984</v>
      </c>
      <c r="D5816">
        <v>20.512514736181199</v>
      </c>
      <c r="E5816">
        <v>21.076954016127601</v>
      </c>
      <c r="F5816">
        <f t="shared" si="90"/>
        <v>20.794734376154402</v>
      </c>
    </row>
    <row r="5817" spans="1:6" x14ac:dyDescent="0.3">
      <c r="A5817" t="s">
        <v>272</v>
      </c>
      <c r="B5817" t="s">
        <v>273</v>
      </c>
      <c r="C5817">
        <v>1985</v>
      </c>
      <c r="D5817">
        <v>20.6190609608818</v>
      </c>
      <c r="E5817">
        <v>21.200723404399898</v>
      </c>
      <c r="F5817">
        <f t="shared" si="90"/>
        <v>20.909892182640849</v>
      </c>
    </row>
    <row r="5818" spans="1:6" x14ac:dyDescent="0.3">
      <c r="A5818" t="s">
        <v>272</v>
      </c>
      <c r="B5818" t="s">
        <v>273</v>
      </c>
      <c r="C5818">
        <v>1986</v>
      </c>
      <c r="D5818">
        <v>20.724192494585498</v>
      </c>
      <c r="E5818">
        <v>21.323877428138601</v>
      </c>
      <c r="F5818">
        <f t="shared" si="90"/>
        <v>21.024034961362048</v>
      </c>
    </row>
    <row r="5819" spans="1:6" x14ac:dyDescent="0.3">
      <c r="A5819" t="s">
        <v>272</v>
      </c>
      <c r="B5819" t="s">
        <v>273</v>
      </c>
      <c r="C5819">
        <v>1987</v>
      </c>
      <c r="D5819">
        <v>20.827425317197399</v>
      </c>
      <c r="E5819">
        <v>21.446368327774898</v>
      </c>
      <c r="F5819">
        <f t="shared" si="90"/>
        <v>21.13689682248615</v>
      </c>
    </row>
    <row r="5820" spans="1:6" x14ac:dyDescent="0.3">
      <c r="A5820" t="s">
        <v>272</v>
      </c>
      <c r="B5820" t="s">
        <v>273</v>
      </c>
      <c r="C5820">
        <v>1988</v>
      </c>
      <c r="D5820">
        <v>20.929809559965999</v>
      </c>
      <c r="E5820">
        <v>21.568479253808398</v>
      </c>
      <c r="F5820">
        <f t="shared" si="90"/>
        <v>21.249144406887197</v>
      </c>
    </row>
    <row r="5821" spans="1:6" x14ac:dyDescent="0.3">
      <c r="A5821" t="s">
        <v>272</v>
      </c>
      <c r="B5821" t="s">
        <v>273</v>
      </c>
      <c r="C5821">
        <v>1989</v>
      </c>
      <c r="D5821">
        <v>21.031304786198501</v>
      </c>
      <c r="E5821">
        <v>21.690337219716401</v>
      </c>
      <c r="F5821">
        <f t="shared" si="90"/>
        <v>21.360821002957451</v>
      </c>
    </row>
    <row r="5822" spans="1:6" x14ac:dyDescent="0.3">
      <c r="A5822" t="s">
        <v>272</v>
      </c>
      <c r="B5822" t="s">
        <v>273</v>
      </c>
      <c r="C5822">
        <v>1990</v>
      </c>
      <c r="D5822">
        <v>21.1323257708512</v>
      </c>
      <c r="E5822">
        <v>21.811967779937898</v>
      </c>
      <c r="F5822">
        <f t="shared" si="90"/>
        <v>21.472146775394549</v>
      </c>
    </row>
    <row r="5823" spans="1:6" x14ac:dyDescent="0.3">
      <c r="A5823" t="s">
        <v>272</v>
      </c>
      <c r="B5823" t="s">
        <v>273</v>
      </c>
      <c r="C5823">
        <v>1991</v>
      </c>
      <c r="D5823">
        <v>21.232812009926601</v>
      </c>
      <c r="E5823">
        <v>21.933499235009599</v>
      </c>
      <c r="F5823">
        <f t="shared" si="90"/>
        <v>21.583155622468098</v>
      </c>
    </row>
    <row r="5824" spans="1:6" x14ac:dyDescent="0.3">
      <c r="A5824" t="s">
        <v>272</v>
      </c>
      <c r="B5824" t="s">
        <v>273</v>
      </c>
      <c r="C5824">
        <v>1992</v>
      </c>
      <c r="D5824">
        <v>21.332454683541101</v>
      </c>
      <c r="E5824">
        <v>22.054694350416199</v>
      </c>
      <c r="F5824">
        <f t="shared" si="90"/>
        <v>21.69357451697865</v>
      </c>
    </row>
    <row r="5825" spans="1:6" x14ac:dyDescent="0.3">
      <c r="A5825" t="s">
        <v>272</v>
      </c>
      <c r="B5825" t="s">
        <v>273</v>
      </c>
      <c r="C5825">
        <v>1993</v>
      </c>
      <c r="D5825">
        <v>21.4317546329161</v>
      </c>
      <c r="E5825">
        <v>22.175915113037401</v>
      </c>
      <c r="F5825">
        <f t="shared" si="90"/>
        <v>21.803834872976751</v>
      </c>
    </row>
    <row r="5826" spans="1:6" x14ac:dyDescent="0.3">
      <c r="A5826" t="s">
        <v>272</v>
      </c>
      <c r="B5826" t="s">
        <v>273</v>
      </c>
      <c r="C5826">
        <v>1994</v>
      </c>
      <c r="D5826">
        <v>21.530773982886899</v>
      </c>
      <c r="E5826">
        <v>22.2968386890776</v>
      </c>
      <c r="F5826">
        <f t="shared" si="90"/>
        <v>21.913806335982251</v>
      </c>
    </row>
    <row r="5827" spans="1:6" x14ac:dyDescent="0.3">
      <c r="A5827" t="s">
        <v>272</v>
      </c>
      <c r="B5827" t="s">
        <v>273</v>
      </c>
      <c r="C5827">
        <v>1995</v>
      </c>
      <c r="D5827">
        <v>21.629494602056699</v>
      </c>
      <c r="E5827">
        <v>22.418681171963499</v>
      </c>
      <c r="F5827">
        <f t="shared" ref="F5827:F5890" si="91">AVERAGE(D5827,E5827)</f>
        <v>22.024087887010097</v>
      </c>
    </row>
    <row r="5828" spans="1:6" x14ac:dyDescent="0.3">
      <c r="A5828" t="s">
        <v>272</v>
      </c>
      <c r="B5828" t="s">
        <v>273</v>
      </c>
      <c r="C5828">
        <v>1996</v>
      </c>
      <c r="D5828">
        <v>21.728938899704598</v>
      </c>
      <c r="E5828">
        <v>22.5414957174827</v>
      </c>
      <c r="F5828">
        <f t="shared" si="91"/>
        <v>22.135217308593649</v>
      </c>
    </row>
    <row r="5829" spans="1:6" x14ac:dyDescent="0.3">
      <c r="A5829" t="s">
        <v>272</v>
      </c>
      <c r="B5829" t="s">
        <v>273</v>
      </c>
      <c r="C5829">
        <v>1997</v>
      </c>
      <c r="D5829">
        <v>21.8292074480518</v>
      </c>
      <c r="E5829">
        <v>22.665626609313499</v>
      </c>
      <c r="F5829">
        <f t="shared" si="91"/>
        <v>22.247417028682648</v>
      </c>
    </row>
    <row r="5830" spans="1:6" x14ac:dyDescent="0.3">
      <c r="A5830" t="s">
        <v>272</v>
      </c>
      <c r="B5830" t="s">
        <v>273</v>
      </c>
      <c r="C5830">
        <v>1998</v>
      </c>
      <c r="D5830">
        <v>21.930184904681202</v>
      </c>
      <c r="E5830">
        <v>22.790857915954501</v>
      </c>
      <c r="F5830">
        <f t="shared" si="91"/>
        <v>22.360521410317851</v>
      </c>
    </row>
    <row r="5831" spans="1:6" x14ac:dyDescent="0.3">
      <c r="A5831" t="s">
        <v>272</v>
      </c>
      <c r="B5831" t="s">
        <v>273</v>
      </c>
      <c r="C5831">
        <v>1999</v>
      </c>
      <c r="D5831">
        <v>22.030850698359501</v>
      </c>
      <c r="E5831">
        <v>22.916619581404898</v>
      </c>
      <c r="F5831">
        <f t="shared" si="91"/>
        <v>22.473735139882201</v>
      </c>
    </row>
    <row r="5832" spans="1:6" x14ac:dyDescent="0.3">
      <c r="A5832" t="s">
        <v>272</v>
      </c>
      <c r="B5832" t="s">
        <v>273</v>
      </c>
      <c r="C5832">
        <v>2000</v>
      </c>
      <c r="D5832">
        <v>22.130693404156698</v>
      </c>
      <c r="E5832">
        <v>23.042380439031501</v>
      </c>
      <c r="F5832">
        <f t="shared" si="91"/>
        <v>22.586536921594099</v>
      </c>
    </row>
    <row r="5833" spans="1:6" x14ac:dyDescent="0.3">
      <c r="A5833" t="s">
        <v>272</v>
      </c>
      <c r="B5833" t="s">
        <v>273</v>
      </c>
      <c r="C5833">
        <v>2001</v>
      </c>
      <c r="D5833">
        <v>22.228411360110801</v>
      </c>
      <c r="E5833">
        <v>23.167153552803398</v>
      </c>
      <c r="F5833">
        <f t="shared" si="91"/>
        <v>22.697782456457098</v>
      </c>
    </row>
    <row r="5834" spans="1:6" x14ac:dyDescent="0.3">
      <c r="A5834" t="s">
        <v>272</v>
      </c>
      <c r="B5834" t="s">
        <v>273</v>
      </c>
      <c r="C5834">
        <v>2002</v>
      </c>
      <c r="D5834">
        <v>22.323320821470301</v>
      </c>
      <c r="E5834">
        <v>23.290306241513999</v>
      </c>
      <c r="F5834">
        <f t="shared" si="91"/>
        <v>22.80681353149215</v>
      </c>
    </row>
    <row r="5835" spans="1:6" x14ac:dyDescent="0.3">
      <c r="A5835" t="s">
        <v>272</v>
      </c>
      <c r="B5835" t="s">
        <v>273</v>
      </c>
      <c r="C5835">
        <v>2003</v>
      </c>
      <c r="D5835">
        <v>22.414794155588002</v>
      </c>
      <c r="E5835">
        <v>23.410607964266401</v>
      </c>
      <c r="F5835">
        <f t="shared" si="91"/>
        <v>22.912701059927201</v>
      </c>
    </row>
    <row r="5836" spans="1:6" x14ac:dyDescent="0.3">
      <c r="A5836" t="s">
        <v>272</v>
      </c>
      <c r="B5836" t="s">
        <v>273</v>
      </c>
      <c r="C5836">
        <v>2004</v>
      </c>
      <c r="D5836">
        <v>22.501367711702301</v>
      </c>
      <c r="E5836">
        <v>23.527640151548098</v>
      </c>
      <c r="F5836">
        <f t="shared" si="91"/>
        <v>23.0145039316252</v>
      </c>
    </row>
    <row r="5837" spans="1:6" x14ac:dyDescent="0.3">
      <c r="A5837" t="s">
        <v>272</v>
      </c>
      <c r="B5837" t="s">
        <v>273</v>
      </c>
      <c r="C5837">
        <v>2005</v>
      </c>
      <c r="D5837">
        <v>22.583009840733801</v>
      </c>
      <c r="E5837">
        <v>23.640915714488902</v>
      </c>
      <c r="F5837">
        <f t="shared" si="91"/>
        <v>23.111962777611353</v>
      </c>
    </row>
    <row r="5838" spans="1:6" x14ac:dyDescent="0.3">
      <c r="A5838" t="s">
        <v>272</v>
      </c>
      <c r="B5838" t="s">
        <v>273</v>
      </c>
      <c r="C5838">
        <v>2006</v>
      </c>
      <c r="D5838">
        <v>22.659924081158099</v>
      </c>
      <c r="E5838">
        <v>23.751164296264399</v>
      </c>
      <c r="F5838">
        <f t="shared" si="91"/>
        <v>23.205544188711251</v>
      </c>
    </row>
    <row r="5839" spans="1:6" x14ac:dyDescent="0.3">
      <c r="A5839" t="s">
        <v>272</v>
      </c>
      <c r="B5839" t="s">
        <v>273</v>
      </c>
      <c r="C5839">
        <v>2007</v>
      </c>
      <c r="D5839">
        <v>22.733684315080399</v>
      </c>
      <c r="E5839">
        <v>23.859654490644399</v>
      </c>
      <c r="F5839">
        <f t="shared" si="91"/>
        <v>23.296669402862399</v>
      </c>
    </row>
    <row r="5840" spans="1:6" x14ac:dyDescent="0.3">
      <c r="A5840" t="s">
        <v>272</v>
      </c>
      <c r="B5840" t="s">
        <v>273</v>
      </c>
      <c r="C5840">
        <v>2008</v>
      </c>
      <c r="D5840">
        <v>22.805984595152299</v>
      </c>
      <c r="E5840">
        <v>23.966503640094398</v>
      </c>
      <c r="F5840">
        <f t="shared" si="91"/>
        <v>23.386244117623349</v>
      </c>
    </row>
    <row r="5841" spans="1:6" x14ac:dyDescent="0.3">
      <c r="A5841" t="s">
        <v>272</v>
      </c>
      <c r="B5841" t="s">
        <v>273</v>
      </c>
      <c r="C5841">
        <v>2009</v>
      </c>
      <c r="D5841">
        <v>22.877736360253</v>
      </c>
      <c r="E5841">
        <v>24.072679842940801</v>
      </c>
      <c r="F5841">
        <f t="shared" si="91"/>
        <v>23.475208101596898</v>
      </c>
    </row>
    <row r="5842" spans="1:6" x14ac:dyDescent="0.3">
      <c r="A5842" t="s">
        <v>272</v>
      </c>
      <c r="B5842" t="s">
        <v>273</v>
      </c>
      <c r="C5842">
        <v>2010</v>
      </c>
      <c r="D5842">
        <v>22.9496945755082</v>
      </c>
      <c r="E5842">
        <v>24.178091499347399</v>
      </c>
      <c r="F5842">
        <f t="shared" si="91"/>
        <v>23.5638930374278</v>
      </c>
    </row>
    <row r="5843" spans="1:6" x14ac:dyDescent="0.3">
      <c r="A5843" t="s">
        <v>272</v>
      </c>
      <c r="B5843" t="s">
        <v>273</v>
      </c>
      <c r="C5843">
        <v>2011</v>
      </c>
      <c r="D5843">
        <v>23.023180133200199</v>
      </c>
      <c r="E5843">
        <v>24.283263816130901</v>
      </c>
      <c r="F5843">
        <f t="shared" si="91"/>
        <v>23.653221974665549</v>
      </c>
    </row>
    <row r="5844" spans="1:6" x14ac:dyDescent="0.3">
      <c r="A5844" t="s">
        <v>272</v>
      </c>
      <c r="B5844" t="s">
        <v>273</v>
      </c>
      <c r="C5844">
        <v>2012</v>
      </c>
      <c r="D5844">
        <v>23.0994937676642</v>
      </c>
      <c r="E5844">
        <v>24.388606019708899</v>
      </c>
      <c r="F5844">
        <f t="shared" si="91"/>
        <v>23.744049893686551</v>
      </c>
    </row>
    <row r="5845" spans="1:6" x14ac:dyDescent="0.3">
      <c r="A5845" t="s">
        <v>272</v>
      </c>
      <c r="B5845" t="s">
        <v>273</v>
      </c>
      <c r="C5845">
        <v>2013</v>
      </c>
      <c r="D5845">
        <v>23.177823572996999</v>
      </c>
      <c r="E5845">
        <v>24.493915351144999</v>
      </c>
      <c r="F5845">
        <f t="shared" si="91"/>
        <v>23.835869462070999</v>
      </c>
    </row>
    <row r="5846" spans="1:6" x14ac:dyDescent="0.3">
      <c r="A5846" t="s">
        <v>272</v>
      </c>
      <c r="B5846" t="s">
        <v>273</v>
      </c>
      <c r="C5846">
        <v>2014</v>
      </c>
      <c r="D5846">
        <v>23.2574572783384</v>
      </c>
      <c r="E5846">
        <v>24.5985330814047</v>
      </c>
      <c r="F5846">
        <f t="shared" si="91"/>
        <v>23.927995179871552</v>
      </c>
    </row>
    <row r="5847" spans="1:6" x14ac:dyDescent="0.3">
      <c r="A5847" t="s">
        <v>272</v>
      </c>
      <c r="B5847" t="s">
        <v>273</v>
      </c>
      <c r="C5847">
        <v>2015</v>
      </c>
      <c r="D5847">
        <v>23.3372988031098</v>
      </c>
      <c r="E5847">
        <v>24.703105439170301</v>
      </c>
      <c r="F5847">
        <f t="shared" si="91"/>
        <v>24.020202121140052</v>
      </c>
    </row>
    <row r="5848" spans="1:6" x14ac:dyDescent="0.3">
      <c r="A5848" t="s">
        <v>272</v>
      </c>
      <c r="B5848" t="s">
        <v>273</v>
      </c>
      <c r="C5848">
        <v>2016</v>
      </c>
      <c r="D5848">
        <v>23.417479554245102</v>
      </c>
      <c r="E5848">
        <v>24.807138072943701</v>
      </c>
      <c r="F5848">
        <f t="shared" si="91"/>
        <v>24.112308813594403</v>
      </c>
    </row>
    <row r="5849" spans="1:6" x14ac:dyDescent="0.3">
      <c r="B5849" s="1" t="s">
        <v>537</v>
      </c>
      <c r="D5849">
        <f>SUBTOTAL(1,D5807:D5848)</f>
        <v>21.609736887036068</v>
      </c>
      <c r="E5849">
        <f>SUBTOTAL(1,E5807:E5848)</f>
        <v>22.45317295953917</v>
      </c>
      <c r="F5849">
        <f t="shared" si="91"/>
        <v>22.031454923287619</v>
      </c>
    </row>
    <row r="5850" spans="1:6" x14ac:dyDescent="0.3">
      <c r="A5850" t="s">
        <v>274</v>
      </c>
      <c r="B5850" t="s">
        <v>275</v>
      </c>
      <c r="C5850">
        <v>1975</v>
      </c>
      <c r="D5850">
        <v>26.4911001529243</v>
      </c>
      <c r="E5850">
        <v>27.6628778310054</v>
      </c>
      <c r="F5850">
        <f t="shared" si="91"/>
        <v>27.07698899196485</v>
      </c>
    </row>
    <row r="5851" spans="1:6" x14ac:dyDescent="0.3">
      <c r="A5851" t="s">
        <v>274</v>
      </c>
      <c r="B5851" t="s">
        <v>275</v>
      </c>
      <c r="C5851">
        <v>1976</v>
      </c>
      <c r="D5851">
        <v>26.665870083515902</v>
      </c>
      <c r="E5851">
        <v>27.766704970171801</v>
      </c>
      <c r="F5851">
        <f t="shared" si="91"/>
        <v>27.21628752684385</v>
      </c>
    </row>
    <row r="5852" spans="1:6" x14ac:dyDescent="0.3">
      <c r="A5852" t="s">
        <v>274</v>
      </c>
      <c r="B5852" t="s">
        <v>275</v>
      </c>
      <c r="C5852">
        <v>1977</v>
      </c>
      <c r="D5852">
        <v>26.8404261453007</v>
      </c>
      <c r="E5852">
        <v>27.870096568249402</v>
      </c>
      <c r="F5852">
        <f t="shared" si="91"/>
        <v>27.355261356775053</v>
      </c>
    </row>
    <row r="5853" spans="1:6" x14ac:dyDescent="0.3">
      <c r="A5853" t="s">
        <v>274</v>
      </c>
      <c r="B5853" t="s">
        <v>275</v>
      </c>
      <c r="C5853">
        <v>1978</v>
      </c>
      <c r="D5853">
        <v>27.015670770410502</v>
      </c>
      <c r="E5853">
        <v>27.972613441411202</v>
      </c>
      <c r="F5853">
        <f t="shared" si="91"/>
        <v>27.494142105910854</v>
      </c>
    </row>
    <row r="5854" spans="1:6" x14ac:dyDescent="0.3">
      <c r="A5854" t="s">
        <v>274</v>
      </c>
      <c r="B5854" t="s">
        <v>275</v>
      </c>
      <c r="C5854">
        <v>1979</v>
      </c>
      <c r="D5854">
        <v>27.190061285968699</v>
      </c>
      <c r="E5854">
        <v>28.074321793997498</v>
      </c>
      <c r="F5854">
        <f t="shared" si="91"/>
        <v>27.632191539983097</v>
      </c>
    </row>
    <row r="5855" spans="1:6" x14ac:dyDescent="0.3">
      <c r="A5855" t="s">
        <v>274</v>
      </c>
      <c r="B5855" t="s">
        <v>275</v>
      </c>
      <c r="C5855">
        <v>1980</v>
      </c>
      <c r="D5855">
        <v>27.363110681372401</v>
      </c>
      <c r="E5855">
        <v>28.175243344584501</v>
      </c>
      <c r="F5855">
        <f t="shared" si="91"/>
        <v>27.769177012978453</v>
      </c>
    </row>
    <row r="5856" spans="1:6" x14ac:dyDescent="0.3">
      <c r="A5856" t="s">
        <v>274</v>
      </c>
      <c r="B5856" t="s">
        <v>275</v>
      </c>
      <c r="C5856">
        <v>1981</v>
      </c>
      <c r="D5856">
        <v>27.5384939837462</v>
      </c>
      <c r="E5856">
        <v>28.282073492403299</v>
      </c>
      <c r="F5856">
        <f t="shared" si="91"/>
        <v>27.910283738074749</v>
      </c>
    </row>
    <row r="5857" spans="1:6" x14ac:dyDescent="0.3">
      <c r="A5857" t="s">
        <v>274</v>
      </c>
      <c r="B5857" t="s">
        <v>275</v>
      </c>
      <c r="C5857">
        <v>1982</v>
      </c>
      <c r="D5857">
        <v>27.715296591538198</v>
      </c>
      <c r="E5857">
        <v>28.393398489698399</v>
      </c>
      <c r="F5857">
        <f t="shared" si="91"/>
        <v>28.054347540618298</v>
      </c>
    </row>
    <row r="5858" spans="1:6" x14ac:dyDescent="0.3">
      <c r="A5858" t="s">
        <v>274</v>
      </c>
      <c r="B5858" t="s">
        <v>275</v>
      </c>
      <c r="C5858">
        <v>1983</v>
      </c>
      <c r="D5858">
        <v>27.8920724115094</v>
      </c>
      <c r="E5858">
        <v>28.507603948645201</v>
      </c>
      <c r="F5858">
        <f t="shared" si="91"/>
        <v>28.1998381800773</v>
      </c>
    </row>
    <row r="5859" spans="1:6" x14ac:dyDescent="0.3">
      <c r="A5859" t="s">
        <v>274</v>
      </c>
      <c r="B5859" t="s">
        <v>275</v>
      </c>
      <c r="C5859">
        <v>1984</v>
      </c>
      <c r="D5859">
        <v>28.0666265713078</v>
      </c>
      <c r="E5859">
        <v>28.623353899566901</v>
      </c>
      <c r="F5859">
        <f t="shared" si="91"/>
        <v>28.344990235437351</v>
      </c>
    </row>
    <row r="5860" spans="1:6" x14ac:dyDescent="0.3">
      <c r="A5860" t="s">
        <v>274</v>
      </c>
      <c r="B5860" t="s">
        <v>275</v>
      </c>
      <c r="C5860">
        <v>1985</v>
      </c>
      <c r="D5860">
        <v>28.237587824242301</v>
      </c>
      <c r="E5860">
        <v>28.739332059406099</v>
      </c>
      <c r="F5860">
        <f t="shared" si="91"/>
        <v>28.4884599418242</v>
      </c>
    </row>
    <row r="5861" spans="1:6" x14ac:dyDescent="0.3">
      <c r="A5861" t="s">
        <v>274</v>
      </c>
      <c r="B5861" t="s">
        <v>275</v>
      </c>
      <c r="C5861">
        <v>1986</v>
      </c>
      <c r="D5861">
        <v>28.3999618500122</v>
      </c>
      <c r="E5861">
        <v>28.849627922963201</v>
      </c>
      <c r="F5861">
        <f t="shared" si="91"/>
        <v>28.624794886487699</v>
      </c>
    </row>
    <row r="5862" spans="1:6" x14ac:dyDescent="0.3">
      <c r="A5862" t="s">
        <v>274</v>
      </c>
      <c r="B5862" t="s">
        <v>275</v>
      </c>
      <c r="C5862">
        <v>1987</v>
      </c>
      <c r="D5862">
        <v>28.5527010066867</v>
      </c>
      <c r="E5862">
        <v>28.9538499047515</v>
      </c>
      <c r="F5862">
        <f t="shared" si="91"/>
        <v>28.753275455719098</v>
      </c>
    </row>
    <row r="5863" spans="1:6" x14ac:dyDescent="0.3">
      <c r="A5863" t="s">
        <v>274</v>
      </c>
      <c r="B5863" t="s">
        <v>275</v>
      </c>
      <c r="C5863">
        <v>1988</v>
      </c>
      <c r="D5863">
        <v>28.695187149989</v>
      </c>
      <c r="E5863">
        <v>29.051750179215301</v>
      </c>
      <c r="F5863">
        <f t="shared" si="91"/>
        <v>28.87346866460215</v>
      </c>
    </row>
    <row r="5864" spans="1:6" x14ac:dyDescent="0.3">
      <c r="A5864" t="s">
        <v>274</v>
      </c>
      <c r="B5864" t="s">
        <v>275</v>
      </c>
      <c r="C5864">
        <v>1989</v>
      </c>
      <c r="D5864">
        <v>28.826092180484199</v>
      </c>
      <c r="E5864">
        <v>29.143118828949699</v>
      </c>
      <c r="F5864">
        <f t="shared" si="91"/>
        <v>28.984605504716949</v>
      </c>
    </row>
    <row r="5865" spans="1:6" x14ac:dyDescent="0.3">
      <c r="A5865" t="s">
        <v>274</v>
      </c>
      <c r="B5865" t="s">
        <v>275</v>
      </c>
      <c r="C5865">
        <v>1990</v>
      </c>
      <c r="D5865">
        <v>28.944618341569999</v>
      </c>
      <c r="E5865">
        <v>29.2275149001062</v>
      </c>
      <c r="F5865">
        <f t="shared" si="91"/>
        <v>29.0860666208381</v>
      </c>
    </row>
    <row r="5866" spans="1:6" x14ac:dyDescent="0.3">
      <c r="A5866" t="s">
        <v>274</v>
      </c>
      <c r="B5866" t="s">
        <v>275</v>
      </c>
      <c r="C5866">
        <v>1991</v>
      </c>
      <c r="D5866">
        <v>29.049816836979499</v>
      </c>
      <c r="E5866">
        <v>29.3039073756966</v>
      </c>
      <c r="F5866">
        <f t="shared" si="91"/>
        <v>29.176862106338049</v>
      </c>
    </row>
    <row r="5867" spans="1:6" x14ac:dyDescent="0.3">
      <c r="A5867" t="s">
        <v>274</v>
      </c>
      <c r="B5867" t="s">
        <v>275</v>
      </c>
      <c r="C5867">
        <v>1992</v>
      </c>
      <c r="D5867">
        <v>29.1409817139632</v>
      </c>
      <c r="E5867">
        <v>29.3728363736411</v>
      </c>
      <c r="F5867">
        <f t="shared" si="91"/>
        <v>29.25690904380215</v>
      </c>
    </row>
    <row r="5868" spans="1:6" x14ac:dyDescent="0.3">
      <c r="A5868" t="s">
        <v>274</v>
      </c>
      <c r="B5868" t="s">
        <v>275</v>
      </c>
      <c r="C5868">
        <v>1993</v>
      </c>
      <c r="D5868">
        <v>29.218388430864501</v>
      </c>
      <c r="E5868">
        <v>29.434632460258999</v>
      </c>
      <c r="F5868">
        <f t="shared" si="91"/>
        <v>29.326510445561752</v>
      </c>
    </row>
    <row r="5869" spans="1:6" x14ac:dyDescent="0.3">
      <c r="A5869" t="s">
        <v>274</v>
      </c>
      <c r="B5869" t="s">
        <v>275</v>
      </c>
      <c r="C5869">
        <v>1994</v>
      </c>
      <c r="D5869">
        <v>29.281543149537001</v>
      </c>
      <c r="E5869">
        <v>29.489294993262099</v>
      </c>
      <c r="F5869">
        <f t="shared" si="91"/>
        <v>29.38541907139955</v>
      </c>
    </row>
    <row r="5870" spans="1:6" x14ac:dyDescent="0.3">
      <c r="A5870" t="s">
        <v>274</v>
      </c>
      <c r="B5870" t="s">
        <v>275</v>
      </c>
      <c r="C5870">
        <v>1995</v>
      </c>
      <c r="D5870">
        <v>29.330698026396899</v>
      </c>
      <c r="E5870">
        <v>29.537651568464099</v>
      </c>
      <c r="F5870">
        <f t="shared" si="91"/>
        <v>29.434174797430501</v>
      </c>
    </row>
    <row r="5871" spans="1:6" x14ac:dyDescent="0.3">
      <c r="A5871" t="s">
        <v>274</v>
      </c>
      <c r="B5871" t="s">
        <v>275</v>
      </c>
      <c r="C5871">
        <v>1996</v>
      </c>
      <c r="D5871">
        <v>29.365192422447699</v>
      </c>
      <c r="E5871">
        <v>29.575601041860999</v>
      </c>
      <c r="F5871">
        <f t="shared" si="91"/>
        <v>29.470396732154349</v>
      </c>
    </row>
    <row r="5872" spans="1:6" x14ac:dyDescent="0.3">
      <c r="A5872" t="s">
        <v>274</v>
      </c>
      <c r="B5872" t="s">
        <v>275</v>
      </c>
      <c r="C5872">
        <v>1997</v>
      </c>
      <c r="D5872">
        <v>29.3861295648157</v>
      </c>
      <c r="E5872">
        <v>29.604308071876002</v>
      </c>
      <c r="F5872">
        <f t="shared" si="91"/>
        <v>29.495218818345851</v>
      </c>
    </row>
    <row r="5873" spans="1:6" x14ac:dyDescent="0.3">
      <c r="A5873" t="s">
        <v>274</v>
      </c>
      <c r="B5873" t="s">
        <v>275</v>
      </c>
      <c r="C5873">
        <v>1998</v>
      </c>
      <c r="D5873">
        <v>29.395754524397699</v>
      </c>
      <c r="E5873">
        <v>29.624576397139599</v>
      </c>
      <c r="F5873">
        <f t="shared" si="91"/>
        <v>29.510165460768647</v>
      </c>
    </row>
    <row r="5874" spans="1:6" x14ac:dyDescent="0.3">
      <c r="A5874" t="s">
        <v>274</v>
      </c>
      <c r="B5874" t="s">
        <v>275</v>
      </c>
      <c r="C5874">
        <v>1999</v>
      </c>
      <c r="D5874">
        <v>29.395671607597802</v>
      </c>
      <c r="E5874">
        <v>29.637524370567299</v>
      </c>
      <c r="F5874">
        <f t="shared" si="91"/>
        <v>29.516597989082548</v>
      </c>
    </row>
    <row r="5875" spans="1:6" x14ac:dyDescent="0.3">
      <c r="A5875" t="s">
        <v>274</v>
      </c>
      <c r="B5875" t="s">
        <v>275</v>
      </c>
      <c r="C5875">
        <v>2000</v>
      </c>
      <c r="D5875">
        <v>29.388113005613299</v>
      </c>
      <c r="E5875">
        <v>29.643673307147701</v>
      </c>
      <c r="F5875">
        <f t="shared" si="91"/>
        <v>29.5158931563805</v>
      </c>
    </row>
    <row r="5876" spans="1:6" x14ac:dyDescent="0.3">
      <c r="A5876" t="s">
        <v>274</v>
      </c>
      <c r="B5876" t="s">
        <v>275</v>
      </c>
      <c r="C5876">
        <v>2001</v>
      </c>
      <c r="D5876">
        <v>29.384990475888699</v>
      </c>
      <c r="E5876">
        <v>29.654829916524498</v>
      </c>
      <c r="F5876">
        <f t="shared" si="91"/>
        <v>29.519910196206599</v>
      </c>
    </row>
    <row r="5877" spans="1:6" x14ac:dyDescent="0.3">
      <c r="A5877" t="s">
        <v>274</v>
      </c>
      <c r="B5877" t="s">
        <v>275</v>
      </c>
      <c r="C5877">
        <v>2002</v>
      </c>
      <c r="D5877">
        <v>29.385998769351001</v>
      </c>
      <c r="E5877">
        <v>29.6698281434923</v>
      </c>
      <c r="F5877">
        <f t="shared" si="91"/>
        <v>29.527913456421651</v>
      </c>
    </row>
    <row r="5878" spans="1:6" x14ac:dyDescent="0.3">
      <c r="A5878" t="s">
        <v>274</v>
      </c>
      <c r="B5878" t="s">
        <v>275</v>
      </c>
      <c r="C5878">
        <v>2003</v>
      </c>
      <c r="D5878">
        <v>29.392007001440401</v>
      </c>
      <c r="E5878">
        <v>29.687312413371998</v>
      </c>
      <c r="F5878">
        <f t="shared" si="91"/>
        <v>29.539659707406202</v>
      </c>
    </row>
    <row r="5879" spans="1:6" x14ac:dyDescent="0.3">
      <c r="A5879" t="s">
        <v>274</v>
      </c>
      <c r="B5879" t="s">
        <v>275</v>
      </c>
      <c r="C5879">
        <v>2004</v>
      </c>
      <c r="D5879">
        <v>29.403428054919399</v>
      </c>
      <c r="E5879">
        <v>29.706303263004401</v>
      </c>
      <c r="F5879">
        <f t="shared" si="91"/>
        <v>29.554865658961901</v>
      </c>
    </row>
    <row r="5880" spans="1:6" x14ac:dyDescent="0.3">
      <c r="A5880" t="s">
        <v>274</v>
      </c>
      <c r="B5880" t="s">
        <v>275</v>
      </c>
      <c r="C5880">
        <v>2005</v>
      </c>
      <c r="D5880">
        <v>29.419945992876801</v>
      </c>
      <c r="E5880">
        <v>29.7252909580411</v>
      </c>
      <c r="F5880">
        <f t="shared" si="91"/>
        <v>29.572618475458953</v>
      </c>
    </row>
    <row r="5881" spans="1:6" x14ac:dyDescent="0.3">
      <c r="A5881" t="s">
        <v>274</v>
      </c>
      <c r="B5881" t="s">
        <v>275</v>
      </c>
      <c r="C5881">
        <v>2006</v>
      </c>
      <c r="D5881">
        <v>29.439132453731499</v>
      </c>
      <c r="E5881">
        <v>29.741154373882701</v>
      </c>
      <c r="F5881">
        <f t="shared" si="91"/>
        <v>29.590143413807098</v>
      </c>
    </row>
    <row r="5882" spans="1:6" x14ac:dyDescent="0.3">
      <c r="A5882" t="s">
        <v>274</v>
      </c>
      <c r="B5882" t="s">
        <v>275</v>
      </c>
      <c r="C5882">
        <v>2007</v>
      </c>
      <c r="D5882">
        <v>29.460824048295802</v>
      </c>
      <c r="E5882">
        <v>29.754803915207798</v>
      </c>
      <c r="F5882">
        <f t="shared" si="91"/>
        <v>29.6078139817518</v>
      </c>
    </row>
    <row r="5883" spans="1:6" x14ac:dyDescent="0.3">
      <c r="A5883" t="s">
        <v>274</v>
      </c>
      <c r="B5883" t="s">
        <v>275</v>
      </c>
      <c r="C5883">
        <v>2008</v>
      </c>
      <c r="D5883">
        <v>29.484382704574301</v>
      </c>
      <c r="E5883">
        <v>29.765926311023101</v>
      </c>
      <c r="F5883">
        <f t="shared" si="91"/>
        <v>29.625154507798701</v>
      </c>
    </row>
    <row r="5884" spans="1:6" x14ac:dyDescent="0.3">
      <c r="A5884" t="s">
        <v>274</v>
      </c>
      <c r="B5884" t="s">
        <v>275</v>
      </c>
      <c r="C5884">
        <v>2009</v>
      </c>
      <c r="D5884">
        <v>29.508952277708101</v>
      </c>
      <c r="E5884">
        <v>29.774248307863299</v>
      </c>
      <c r="F5884">
        <f t="shared" si="91"/>
        <v>29.6416002927857</v>
      </c>
    </row>
    <row r="5885" spans="1:6" x14ac:dyDescent="0.3">
      <c r="A5885" t="s">
        <v>274</v>
      </c>
      <c r="B5885" t="s">
        <v>275</v>
      </c>
      <c r="C5885">
        <v>2010</v>
      </c>
      <c r="D5885">
        <v>29.533032753401699</v>
      </c>
      <c r="E5885">
        <v>29.779177463082</v>
      </c>
      <c r="F5885">
        <f t="shared" si="91"/>
        <v>29.656105108241849</v>
      </c>
    </row>
    <row r="5886" spans="1:6" x14ac:dyDescent="0.3">
      <c r="A5886" t="s">
        <v>274</v>
      </c>
      <c r="B5886" t="s">
        <v>275</v>
      </c>
      <c r="C5886">
        <v>2011</v>
      </c>
      <c r="D5886">
        <v>29.554847227803702</v>
      </c>
      <c r="E5886">
        <v>29.778390300528301</v>
      </c>
      <c r="F5886">
        <f t="shared" si="91"/>
        <v>29.666618764166003</v>
      </c>
    </row>
    <row r="5887" spans="1:6" x14ac:dyDescent="0.3">
      <c r="A5887" t="s">
        <v>274</v>
      </c>
      <c r="B5887" t="s">
        <v>275</v>
      </c>
      <c r="C5887">
        <v>2012</v>
      </c>
      <c r="D5887">
        <v>29.573985259838299</v>
      </c>
      <c r="E5887">
        <v>29.773099009445701</v>
      </c>
      <c r="F5887">
        <f t="shared" si="91"/>
        <v>29.673542134641998</v>
      </c>
    </row>
    <row r="5888" spans="1:6" x14ac:dyDescent="0.3">
      <c r="A5888" t="s">
        <v>274</v>
      </c>
      <c r="B5888" t="s">
        <v>275</v>
      </c>
      <c r="C5888">
        <v>2013</v>
      </c>
      <c r="D5888">
        <v>29.5912992505306</v>
      </c>
      <c r="E5888">
        <v>29.764175522688401</v>
      </c>
      <c r="F5888">
        <f t="shared" si="91"/>
        <v>29.6777373866095</v>
      </c>
    </row>
    <row r="5889" spans="1:6" x14ac:dyDescent="0.3">
      <c r="A5889" t="s">
        <v>274</v>
      </c>
      <c r="B5889" t="s">
        <v>275</v>
      </c>
      <c r="C5889">
        <v>2014</v>
      </c>
      <c r="D5889">
        <v>29.607607641204599</v>
      </c>
      <c r="E5889">
        <v>29.7521063954818</v>
      </c>
      <c r="F5889">
        <f t="shared" si="91"/>
        <v>29.679857018343199</v>
      </c>
    </row>
    <row r="5890" spans="1:6" x14ac:dyDescent="0.3">
      <c r="A5890" t="s">
        <v>274</v>
      </c>
      <c r="B5890" t="s">
        <v>275</v>
      </c>
      <c r="C5890">
        <v>2015</v>
      </c>
      <c r="D5890">
        <v>29.622661645741999</v>
      </c>
      <c r="E5890">
        <v>29.737319300095201</v>
      </c>
      <c r="F5890">
        <f t="shared" si="91"/>
        <v>29.6799904729186</v>
      </c>
    </row>
    <row r="5891" spans="1:6" x14ac:dyDescent="0.3">
      <c r="A5891" t="s">
        <v>274</v>
      </c>
      <c r="B5891" t="s">
        <v>275</v>
      </c>
      <c r="C5891">
        <v>2016</v>
      </c>
      <c r="D5891">
        <v>29.635165932780499</v>
      </c>
      <c r="E5891">
        <v>29.718996659831699</v>
      </c>
      <c r="F5891">
        <f t="shared" ref="F5891:F5954" si="92">AVERAGE(D5891,E5891)</f>
        <v>29.677081296306099</v>
      </c>
    </row>
    <row r="5892" spans="1:6" x14ac:dyDescent="0.3">
      <c r="B5892" s="1" t="s">
        <v>538</v>
      </c>
      <c r="D5892">
        <f>SUBTOTAL(1,D5850:D5891)</f>
        <v>28.794891138173316</v>
      </c>
      <c r="E5892">
        <f>SUBTOTAL(1,E5850:E5891)</f>
        <v>29.197629756871532</v>
      </c>
      <c r="F5892">
        <f t="shared" si="92"/>
        <v>28.996260447522424</v>
      </c>
    </row>
    <row r="5893" spans="1:6" x14ac:dyDescent="0.3">
      <c r="A5893" t="s">
        <v>276</v>
      </c>
      <c r="B5893" t="s">
        <v>277</v>
      </c>
      <c r="C5893">
        <v>1975</v>
      </c>
      <c r="D5893">
        <v>22.722499356547001</v>
      </c>
      <c r="E5893">
        <v>22.7333724985751</v>
      </c>
      <c r="F5893">
        <f t="shared" si="92"/>
        <v>22.727935927561049</v>
      </c>
    </row>
    <row r="5894" spans="1:6" x14ac:dyDescent="0.3">
      <c r="A5894" t="s">
        <v>276</v>
      </c>
      <c r="B5894" t="s">
        <v>277</v>
      </c>
      <c r="C5894">
        <v>1976</v>
      </c>
      <c r="D5894">
        <v>22.814245105246201</v>
      </c>
      <c r="E5894">
        <v>22.874386904245998</v>
      </c>
      <c r="F5894">
        <f t="shared" si="92"/>
        <v>22.844316004746098</v>
      </c>
    </row>
    <row r="5895" spans="1:6" x14ac:dyDescent="0.3">
      <c r="A5895" t="s">
        <v>276</v>
      </c>
      <c r="B5895" t="s">
        <v>277</v>
      </c>
      <c r="C5895">
        <v>1977</v>
      </c>
      <c r="D5895">
        <v>22.9050148376311</v>
      </c>
      <c r="E5895">
        <v>23.013674065615302</v>
      </c>
      <c r="F5895">
        <f t="shared" si="92"/>
        <v>22.959344451623203</v>
      </c>
    </row>
    <row r="5896" spans="1:6" x14ac:dyDescent="0.3">
      <c r="A5896" t="s">
        <v>276</v>
      </c>
      <c r="B5896" t="s">
        <v>277</v>
      </c>
      <c r="C5896">
        <v>1978</v>
      </c>
      <c r="D5896">
        <v>22.994755321795701</v>
      </c>
      <c r="E5896">
        <v>23.151736425739799</v>
      </c>
      <c r="F5896">
        <f t="shared" si="92"/>
        <v>23.07324587376775</v>
      </c>
    </row>
    <row r="5897" spans="1:6" x14ac:dyDescent="0.3">
      <c r="A5897" t="s">
        <v>276</v>
      </c>
      <c r="B5897" t="s">
        <v>277</v>
      </c>
      <c r="C5897">
        <v>1979</v>
      </c>
      <c r="D5897">
        <v>23.084370466927801</v>
      </c>
      <c r="E5897">
        <v>23.288614482116401</v>
      </c>
      <c r="F5897">
        <f t="shared" si="92"/>
        <v>23.186492474522101</v>
      </c>
    </row>
    <row r="5898" spans="1:6" x14ac:dyDescent="0.3">
      <c r="A5898" t="s">
        <v>276</v>
      </c>
      <c r="B5898" t="s">
        <v>277</v>
      </c>
      <c r="C5898">
        <v>1980</v>
      </c>
      <c r="D5898">
        <v>23.174021540615399</v>
      </c>
      <c r="E5898">
        <v>23.424607132414899</v>
      </c>
      <c r="F5898">
        <f t="shared" si="92"/>
        <v>23.299314336515149</v>
      </c>
    </row>
    <row r="5899" spans="1:6" x14ac:dyDescent="0.3">
      <c r="A5899" t="s">
        <v>276</v>
      </c>
      <c r="B5899" t="s">
        <v>277</v>
      </c>
      <c r="C5899">
        <v>1981</v>
      </c>
      <c r="D5899">
        <v>23.264205960062501</v>
      </c>
      <c r="E5899">
        <v>23.5611449540412</v>
      </c>
      <c r="F5899">
        <f t="shared" si="92"/>
        <v>23.412675457051851</v>
      </c>
    </row>
    <row r="5900" spans="1:6" x14ac:dyDescent="0.3">
      <c r="A5900" t="s">
        <v>276</v>
      </c>
      <c r="B5900" t="s">
        <v>277</v>
      </c>
      <c r="C5900">
        <v>1982</v>
      </c>
      <c r="D5900">
        <v>23.3548068278972</v>
      </c>
      <c r="E5900">
        <v>23.697962487611299</v>
      </c>
      <c r="F5900">
        <f t="shared" si="92"/>
        <v>23.526384657754249</v>
      </c>
    </row>
    <row r="5901" spans="1:6" x14ac:dyDescent="0.3">
      <c r="A5901" t="s">
        <v>276</v>
      </c>
      <c r="B5901" t="s">
        <v>277</v>
      </c>
      <c r="C5901">
        <v>1983</v>
      </c>
      <c r="D5901">
        <v>23.445598923715401</v>
      </c>
      <c r="E5901">
        <v>23.835607814615901</v>
      </c>
      <c r="F5901">
        <f t="shared" si="92"/>
        <v>23.640603369165653</v>
      </c>
    </row>
    <row r="5902" spans="1:6" x14ac:dyDescent="0.3">
      <c r="A5902" t="s">
        <v>276</v>
      </c>
      <c r="B5902" t="s">
        <v>277</v>
      </c>
      <c r="C5902">
        <v>1984</v>
      </c>
      <c r="D5902">
        <v>23.536491710231701</v>
      </c>
      <c r="E5902">
        <v>23.9733464757566</v>
      </c>
      <c r="F5902">
        <f t="shared" si="92"/>
        <v>23.75491909299415</v>
      </c>
    </row>
    <row r="5903" spans="1:6" x14ac:dyDescent="0.3">
      <c r="A5903" t="s">
        <v>276</v>
      </c>
      <c r="B5903" t="s">
        <v>277</v>
      </c>
      <c r="C5903">
        <v>1985</v>
      </c>
      <c r="D5903">
        <v>23.6270503355973</v>
      </c>
      <c r="E5903">
        <v>24.111555000256701</v>
      </c>
      <c r="F5903">
        <f t="shared" si="92"/>
        <v>23.869302667927002</v>
      </c>
    </row>
    <row r="5904" spans="1:6" x14ac:dyDescent="0.3">
      <c r="A5904" t="s">
        <v>276</v>
      </c>
      <c r="B5904" t="s">
        <v>277</v>
      </c>
      <c r="C5904">
        <v>1986</v>
      </c>
      <c r="D5904">
        <v>23.717780551622401</v>
      </c>
      <c r="E5904">
        <v>24.250251160901101</v>
      </c>
      <c r="F5904">
        <f t="shared" si="92"/>
        <v>23.984015856261749</v>
      </c>
    </row>
    <row r="5905" spans="1:6" x14ac:dyDescent="0.3">
      <c r="A5905" t="s">
        <v>276</v>
      </c>
      <c r="B5905" t="s">
        <v>277</v>
      </c>
      <c r="C5905">
        <v>1987</v>
      </c>
      <c r="D5905">
        <v>23.8090624198081</v>
      </c>
      <c r="E5905">
        <v>24.389823725617401</v>
      </c>
      <c r="F5905">
        <f t="shared" si="92"/>
        <v>24.099443072712752</v>
      </c>
    </row>
    <row r="5906" spans="1:6" x14ac:dyDescent="0.3">
      <c r="A5906" t="s">
        <v>276</v>
      </c>
      <c r="B5906" t="s">
        <v>277</v>
      </c>
      <c r="C5906">
        <v>1988</v>
      </c>
      <c r="D5906">
        <v>23.900657696130899</v>
      </c>
      <c r="E5906">
        <v>24.530700042244099</v>
      </c>
      <c r="F5906">
        <f t="shared" si="92"/>
        <v>24.215678869187499</v>
      </c>
    </row>
    <row r="5907" spans="1:6" x14ac:dyDescent="0.3">
      <c r="A5907" t="s">
        <v>276</v>
      </c>
      <c r="B5907" t="s">
        <v>277</v>
      </c>
      <c r="C5907">
        <v>1989</v>
      </c>
      <c r="D5907">
        <v>23.992304373719598</v>
      </c>
      <c r="E5907">
        <v>24.6726075105645</v>
      </c>
      <c r="F5907">
        <f t="shared" si="92"/>
        <v>24.332455942142047</v>
      </c>
    </row>
    <row r="5908" spans="1:6" x14ac:dyDescent="0.3">
      <c r="A5908" t="s">
        <v>276</v>
      </c>
      <c r="B5908" t="s">
        <v>277</v>
      </c>
      <c r="C5908">
        <v>1990</v>
      </c>
      <c r="D5908">
        <v>24.084046264786199</v>
      </c>
      <c r="E5908">
        <v>24.815206699699701</v>
      </c>
      <c r="F5908">
        <f t="shared" si="92"/>
        <v>24.449626482242948</v>
      </c>
    </row>
    <row r="5909" spans="1:6" x14ac:dyDescent="0.3">
      <c r="A5909" t="s">
        <v>276</v>
      </c>
      <c r="B5909" t="s">
        <v>277</v>
      </c>
      <c r="C5909">
        <v>1991</v>
      </c>
      <c r="D5909">
        <v>24.1787410756376</v>
      </c>
      <c r="E5909">
        <v>24.961795899519</v>
      </c>
      <c r="F5909">
        <f t="shared" si="92"/>
        <v>24.5702684875783</v>
      </c>
    </row>
    <row r="5910" spans="1:6" x14ac:dyDescent="0.3">
      <c r="A5910" t="s">
        <v>276</v>
      </c>
      <c r="B5910" t="s">
        <v>277</v>
      </c>
      <c r="C5910">
        <v>1992</v>
      </c>
      <c r="D5910">
        <v>24.275806764706999</v>
      </c>
      <c r="E5910">
        <v>25.111316780127201</v>
      </c>
      <c r="F5910">
        <f t="shared" si="92"/>
        <v>24.693561772417098</v>
      </c>
    </row>
    <row r="5911" spans="1:6" x14ac:dyDescent="0.3">
      <c r="A5911" t="s">
        <v>276</v>
      </c>
      <c r="B5911" t="s">
        <v>277</v>
      </c>
      <c r="C5911">
        <v>1993</v>
      </c>
      <c r="D5911">
        <v>24.375235555198099</v>
      </c>
      <c r="E5911">
        <v>25.2626380761814</v>
      </c>
      <c r="F5911">
        <f t="shared" si="92"/>
        <v>24.818936815689749</v>
      </c>
    </row>
    <row r="5912" spans="1:6" x14ac:dyDescent="0.3">
      <c r="A5912" t="s">
        <v>276</v>
      </c>
      <c r="B5912" t="s">
        <v>277</v>
      </c>
      <c r="C5912">
        <v>1994</v>
      </c>
      <c r="D5912">
        <v>24.477223251125199</v>
      </c>
      <c r="E5912">
        <v>25.4142495021662</v>
      </c>
      <c r="F5912">
        <f t="shared" si="92"/>
        <v>24.945736376645698</v>
      </c>
    </row>
    <row r="5913" spans="1:6" x14ac:dyDescent="0.3">
      <c r="A5913" t="s">
        <v>276</v>
      </c>
      <c r="B5913" t="s">
        <v>277</v>
      </c>
      <c r="C5913">
        <v>1995</v>
      </c>
      <c r="D5913">
        <v>24.5805701349895</v>
      </c>
      <c r="E5913">
        <v>25.565816964915498</v>
      </c>
      <c r="F5913">
        <f t="shared" si="92"/>
        <v>25.073193549952499</v>
      </c>
    </row>
    <row r="5914" spans="1:6" x14ac:dyDescent="0.3">
      <c r="A5914" t="s">
        <v>276</v>
      </c>
      <c r="B5914" t="s">
        <v>277</v>
      </c>
      <c r="C5914">
        <v>1996</v>
      </c>
      <c r="D5914">
        <v>24.684898905880502</v>
      </c>
      <c r="E5914">
        <v>25.716421572407299</v>
      </c>
      <c r="F5914">
        <f t="shared" si="92"/>
        <v>25.2006602391439</v>
      </c>
    </row>
    <row r="5915" spans="1:6" x14ac:dyDescent="0.3">
      <c r="A5915" t="s">
        <v>276</v>
      </c>
      <c r="B5915" t="s">
        <v>277</v>
      </c>
      <c r="C5915">
        <v>1997</v>
      </c>
      <c r="D5915">
        <v>24.789885401893201</v>
      </c>
      <c r="E5915">
        <v>25.865147846909899</v>
      </c>
      <c r="F5915">
        <f t="shared" si="92"/>
        <v>25.32751662440155</v>
      </c>
    </row>
    <row r="5916" spans="1:6" x14ac:dyDescent="0.3">
      <c r="A5916" t="s">
        <v>276</v>
      </c>
      <c r="B5916" t="s">
        <v>277</v>
      </c>
      <c r="C5916">
        <v>1998</v>
      </c>
      <c r="D5916">
        <v>24.8950832523755</v>
      </c>
      <c r="E5916">
        <v>26.011732890624</v>
      </c>
      <c r="F5916">
        <f t="shared" si="92"/>
        <v>25.453408071499751</v>
      </c>
    </row>
    <row r="5917" spans="1:6" x14ac:dyDescent="0.3">
      <c r="A5917" t="s">
        <v>276</v>
      </c>
      <c r="B5917" t="s">
        <v>277</v>
      </c>
      <c r="C5917">
        <v>1999</v>
      </c>
      <c r="D5917">
        <v>24.999587194771799</v>
      </c>
      <c r="E5917">
        <v>26.154731037126599</v>
      </c>
      <c r="F5917">
        <f t="shared" si="92"/>
        <v>25.5771591159492</v>
      </c>
    </row>
    <row r="5918" spans="1:6" x14ac:dyDescent="0.3">
      <c r="A5918" t="s">
        <v>276</v>
      </c>
      <c r="B5918" t="s">
        <v>277</v>
      </c>
      <c r="C5918">
        <v>2000</v>
      </c>
      <c r="D5918">
        <v>25.102848832525801</v>
      </c>
      <c r="E5918">
        <v>26.292334614090802</v>
      </c>
      <c r="F5918">
        <f t="shared" si="92"/>
        <v>25.6975917233083</v>
      </c>
    </row>
    <row r="5919" spans="1:6" x14ac:dyDescent="0.3">
      <c r="A5919" t="s">
        <v>276</v>
      </c>
      <c r="B5919" t="s">
        <v>277</v>
      </c>
      <c r="C5919">
        <v>2001</v>
      </c>
      <c r="D5919">
        <v>25.2011544404291</v>
      </c>
      <c r="E5919">
        <v>26.4201553110113</v>
      </c>
      <c r="F5919">
        <f t="shared" si="92"/>
        <v>25.8106548757202</v>
      </c>
    </row>
    <row r="5920" spans="1:6" x14ac:dyDescent="0.3">
      <c r="A5920" t="s">
        <v>276</v>
      </c>
      <c r="B5920" t="s">
        <v>277</v>
      </c>
      <c r="C5920">
        <v>2002</v>
      </c>
      <c r="D5920">
        <v>25.294795205605801</v>
      </c>
      <c r="E5920">
        <v>26.538834329470902</v>
      </c>
      <c r="F5920">
        <f t="shared" si="92"/>
        <v>25.916814767538352</v>
      </c>
    </row>
    <row r="5921" spans="1:6" x14ac:dyDescent="0.3">
      <c r="A5921" t="s">
        <v>276</v>
      </c>
      <c r="B5921" t="s">
        <v>277</v>
      </c>
      <c r="C5921">
        <v>2003</v>
      </c>
      <c r="D5921">
        <v>25.384095387569399</v>
      </c>
      <c r="E5921">
        <v>26.6493286723429</v>
      </c>
      <c r="F5921">
        <f t="shared" si="92"/>
        <v>26.01671202995615</v>
      </c>
    </row>
    <row r="5922" spans="1:6" x14ac:dyDescent="0.3">
      <c r="A5922" t="s">
        <v>276</v>
      </c>
      <c r="B5922" t="s">
        <v>277</v>
      </c>
      <c r="C5922">
        <v>2004</v>
      </c>
      <c r="D5922">
        <v>25.4693109850365</v>
      </c>
      <c r="E5922">
        <v>26.7533418999341</v>
      </c>
      <c r="F5922">
        <f t="shared" si="92"/>
        <v>26.1113264424853</v>
      </c>
    </row>
    <row r="5923" spans="1:6" x14ac:dyDescent="0.3">
      <c r="A5923" t="s">
        <v>276</v>
      </c>
      <c r="B5923" t="s">
        <v>277</v>
      </c>
      <c r="C5923">
        <v>2005</v>
      </c>
      <c r="D5923">
        <v>25.550424594735698</v>
      </c>
      <c r="E5923">
        <v>26.851970021274099</v>
      </c>
      <c r="F5923">
        <f t="shared" si="92"/>
        <v>26.2011973080049</v>
      </c>
    </row>
    <row r="5924" spans="1:6" x14ac:dyDescent="0.3">
      <c r="A5924" t="s">
        <v>276</v>
      </c>
      <c r="B5924" t="s">
        <v>277</v>
      </c>
      <c r="C5924">
        <v>2006</v>
      </c>
      <c r="D5924">
        <v>25.6281695119646</v>
      </c>
      <c r="E5924">
        <v>26.946363990560201</v>
      </c>
      <c r="F5924">
        <f t="shared" si="92"/>
        <v>26.287266751262401</v>
      </c>
    </row>
    <row r="5925" spans="1:6" x14ac:dyDescent="0.3">
      <c r="A5925" t="s">
        <v>276</v>
      </c>
      <c r="B5925" t="s">
        <v>277</v>
      </c>
      <c r="C5925">
        <v>2007</v>
      </c>
      <c r="D5925">
        <v>25.7030120314956</v>
      </c>
      <c r="E5925">
        <v>27.037575229236399</v>
      </c>
      <c r="F5925">
        <f t="shared" si="92"/>
        <v>26.370293630366</v>
      </c>
    </row>
    <row r="5926" spans="1:6" x14ac:dyDescent="0.3">
      <c r="A5926" t="s">
        <v>276</v>
      </c>
      <c r="B5926" t="s">
        <v>277</v>
      </c>
      <c r="C5926">
        <v>2008</v>
      </c>
      <c r="D5926">
        <v>25.775698649538999</v>
      </c>
      <c r="E5926">
        <v>27.1269756210488</v>
      </c>
      <c r="F5926">
        <f t="shared" si="92"/>
        <v>26.451337135293898</v>
      </c>
    </row>
    <row r="5927" spans="1:6" x14ac:dyDescent="0.3">
      <c r="A5927" t="s">
        <v>276</v>
      </c>
      <c r="B5927" t="s">
        <v>277</v>
      </c>
      <c r="C5927">
        <v>2009</v>
      </c>
      <c r="D5927">
        <v>25.846907473605501</v>
      </c>
      <c r="E5927">
        <v>27.2159160065465</v>
      </c>
      <c r="F5927">
        <f t="shared" si="92"/>
        <v>26.531411740076003</v>
      </c>
    </row>
    <row r="5928" spans="1:6" x14ac:dyDescent="0.3">
      <c r="A5928" t="s">
        <v>276</v>
      </c>
      <c r="B5928" t="s">
        <v>277</v>
      </c>
      <c r="C5928">
        <v>2010</v>
      </c>
      <c r="D5928">
        <v>25.917296279818299</v>
      </c>
      <c r="E5928">
        <v>27.304960521814301</v>
      </c>
      <c r="F5928">
        <f t="shared" si="92"/>
        <v>26.611128400816298</v>
      </c>
    </row>
    <row r="5929" spans="1:6" x14ac:dyDescent="0.3">
      <c r="A5929" t="s">
        <v>276</v>
      </c>
      <c r="B5929" t="s">
        <v>277</v>
      </c>
      <c r="C5929">
        <v>2011</v>
      </c>
      <c r="D5929">
        <v>25.987487116579199</v>
      </c>
      <c r="E5929">
        <v>27.394441549371201</v>
      </c>
      <c r="F5929">
        <f t="shared" si="92"/>
        <v>26.690964332975199</v>
      </c>
    </row>
    <row r="5930" spans="1:6" x14ac:dyDescent="0.3">
      <c r="A5930" t="s">
        <v>276</v>
      </c>
      <c r="B5930" t="s">
        <v>277</v>
      </c>
      <c r="C5930">
        <v>2012</v>
      </c>
      <c r="D5930">
        <v>26.057180626704099</v>
      </c>
      <c r="E5930">
        <v>27.4847912374148</v>
      </c>
      <c r="F5930">
        <f t="shared" si="92"/>
        <v>26.77098593205945</v>
      </c>
    </row>
    <row r="5931" spans="1:6" x14ac:dyDescent="0.3">
      <c r="A5931" t="s">
        <v>276</v>
      </c>
      <c r="B5931" t="s">
        <v>277</v>
      </c>
      <c r="C5931">
        <v>2013</v>
      </c>
      <c r="D5931">
        <v>26.125932130766401</v>
      </c>
      <c r="E5931">
        <v>27.575352606663099</v>
      </c>
      <c r="F5931">
        <f t="shared" si="92"/>
        <v>26.850642368714752</v>
      </c>
    </row>
    <row r="5932" spans="1:6" x14ac:dyDescent="0.3">
      <c r="A5932" t="s">
        <v>276</v>
      </c>
      <c r="B5932" t="s">
        <v>277</v>
      </c>
      <c r="C5932">
        <v>2014</v>
      </c>
      <c r="D5932">
        <v>26.194690176150701</v>
      </c>
      <c r="E5932">
        <v>27.665784768694401</v>
      </c>
      <c r="F5932">
        <f t="shared" si="92"/>
        <v>26.930237472422551</v>
      </c>
    </row>
    <row r="5933" spans="1:6" x14ac:dyDescent="0.3">
      <c r="A5933" t="s">
        <v>276</v>
      </c>
      <c r="B5933" t="s">
        <v>277</v>
      </c>
      <c r="C5933">
        <v>2015</v>
      </c>
      <c r="D5933">
        <v>26.2635040142262</v>
      </c>
      <c r="E5933">
        <v>27.755881483777301</v>
      </c>
      <c r="F5933">
        <f t="shared" si="92"/>
        <v>27.009692749001751</v>
      </c>
    </row>
    <row r="5934" spans="1:6" x14ac:dyDescent="0.3">
      <c r="A5934" t="s">
        <v>276</v>
      </c>
      <c r="B5934" t="s">
        <v>277</v>
      </c>
      <c r="C5934">
        <v>2016</v>
      </c>
      <c r="D5934">
        <v>26.3322515080018</v>
      </c>
      <c r="E5934">
        <v>27.845074052170101</v>
      </c>
      <c r="F5934">
        <f t="shared" si="92"/>
        <v>27.088662780085951</v>
      </c>
    </row>
    <row r="5935" spans="1:6" x14ac:dyDescent="0.3">
      <c r="B5935" s="1" t="s">
        <v>539</v>
      </c>
      <c r="D5935">
        <f>SUBTOTAL(1,D5893:D5934)</f>
        <v>24.607588147468249</v>
      </c>
      <c r="E5935">
        <f>SUBTOTAL(1,E5893:E5934)</f>
        <v>25.505893568224149</v>
      </c>
      <c r="F5935">
        <f t="shared" si="92"/>
        <v>25.056740857846201</v>
      </c>
    </row>
    <row r="5936" spans="1:6" x14ac:dyDescent="0.3">
      <c r="A5936" t="s">
        <v>278</v>
      </c>
      <c r="B5936" t="s">
        <v>279</v>
      </c>
      <c r="C5936">
        <v>1975</v>
      </c>
      <c r="D5936">
        <v>21.167241523021598</v>
      </c>
      <c r="E5936">
        <v>20.2199307652226</v>
      </c>
      <c r="F5936">
        <f t="shared" si="92"/>
        <v>20.693586144122101</v>
      </c>
    </row>
    <row r="5937" spans="1:6" x14ac:dyDescent="0.3">
      <c r="A5937" t="s">
        <v>278</v>
      </c>
      <c r="B5937" t="s">
        <v>279</v>
      </c>
      <c r="C5937">
        <v>1976</v>
      </c>
      <c r="D5937">
        <v>21.313192016731399</v>
      </c>
      <c r="E5937">
        <v>20.402741640453499</v>
      </c>
      <c r="F5937">
        <f t="shared" si="92"/>
        <v>20.857966828592449</v>
      </c>
    </row>
    <row r="5938" spans="1:6" x14ac:dyDescent="0.3">
      <c r="A5938" t="s">
        <v>278</v>
      </c>
      <c r="B5938" t="s">
        <v>279</v>
      </c>
      <c r="C5938">
        <v>1977</v>
      </c>
      <c r="D5938">
        <v>21.456851096759699</v>
      </c>
      <c r="E5938">
        <v>20.580938299537301</v>
      </c>
      <c r="F5938">
        <f t="shared" si="92"/>
        <v>21.0188946981485</v>
      </c>
    </row>
    <row r="5939" spans="1:6" x14ac:dyDescent="0.3">
      <c r="A5939" t="s">
        <v>278</v>
      </c>
      <c r="B5939" t="s">
        <v>279</v>
      </c>
      <c r="C5939">
        <v>1978</v>
      </c>
      <c r="D5939">
        <v>21.5987469415094</v>
      </c>
      <c r="E5939">
        <v>20.7551272962721</v>
      </c>
      <c r="F5939">
        <f t="shared" si="92"/>
        <v>21.176937118890748</v>
      </c>
    </row>
    <row r="5940" spans="1:6" x14ac:dyDescent="0.3">
      <c r="A5940" t="s">
        <v>278</v>
      </c>
      <c r="B5940" t="s">
        <v>279</v>
      </c>
      <c r="C5940">
        <v>1979</v>
      </c>
      <c r="D5940">
        <v>21.738875193835</v>
      </c>
      <c r="E5940">
        <v>20.926362838584499</v>
      </c>
      <c r="F5940">
        <f t="shared" si="92"/>
        <v>21.332619016209748</v>
      </c>
    </row>
    <row r="5941" spans="1:6" x14ac:dyDescent="0.3">
      <c r="A5941" t="s">
        <v>278</v>
      </c>
      <c r="B5941" t="s">
        <v>279</v>
      </c>
      <c r="C5941">
        <v>1980</v>
      </c>
      <c r="D5941">
        <v>21.8775684782563</v>
      </c>
      <c r="E5941">
        <v>21.095605158348199</v>
      </c>
      <c r="F5941">
        <f t="shared" si="92"/>
        <v>21.48658681830225</v>
      </c>
    </row>
    <row r="5942" spans="1:6" x14ac:dyDescent="0.3">
      <c r="A5942" t="s">
        <v>278</v>
      </c>
      <c r="B5942" t="s">
        <v>279</v>
      </c>
      <c r="C5942">
        <v>1981</v>
      </c>
      <c r="D5942">
        <v>22.015132018659301</v>
      </c>
      <c r="E5942">
        <v>21.263475366993202</v>
      </c>
      <c r="F5942">
        <f t="shared" si="92"/>
        <v>21.639303692826253</v>
      </c>
    </row>
    <row r="5943" spans="1:6" x14ac:dyDescent="0.3">
      <c r="A5943" t="s">
        <v>278</v>
      </c>
      <c r="B5943" t="s">
        <v>279</v>
      </c>
      <c r="C5943">
        <v>1982</v>
      </c>
      <c r="D5943">
        <v>22.1509555238238</v>
      </c>
      <c r="E5943">
        <v>21.430342258677701</v>
      </c>
      <c r="F5943">
        <f t="shared" si="92"/>
        <v>21.790648891250751</v>
      </c>
    </row>
    <row r="5944" spans="1:6" x14ac:dyDescent="0.3">
      <c r="A5944" t="s">
        <v>278</v>
      </c>
      <c r="B5944" t="s">
        <v>279</v>
      </c>
      <c r="C5944">
        <v>1983</v>
      </c>
      <c r="D5944">
        <v>22.285025869922901</v>
      </c>
      <c r="E5944">
        <v>21.5954170618337</v>
      </c>
      <c r="F5944">
        <f t="shared" si="92"/>
        <v>21.940221465878302</v>
      </c>
    </row>
    <row r="5945" spans="1:6" x14ac:dyDescent="0.3">
      <c r="A5945" t="s">
        <v>278</v>
      </c>
      <c r="B5945" t="s">
        <v>279</v>
      </c>
      <c r="C5945">
        <v>1984</v>
      </c>
      <c r="D5945">
        <v>22.417752297134999</v>
      </c>
      <c r="E5945">
        <v>21.7594994304464</v>
      </c>
      <c r="F5945">
        <f t="shared" si="92"/>
        <v>22.0886258637907</v>
      </c>
    </row>
    <row r="5946" spans="1:6" x14ac:dyDescent="0.3">
      <c r="A5946" t="s">
        <v>278</v>
      </c>
      <c r="B5946" t="s">
        <v>279</v>
      </c>
      <c r="C5946">
        <v>1985</v>
      </c>
      <c r="D5946">
        <v>22.548767462992998</v>
      </c>
      <c r="E5946">
        <v>21.922976675398999</v>
      </c>
      <c r="F5946">
        <f t="shared" si="92"/>
        <v>22.235872069195999</v>
      </c>
    </row>
    <row r="5947" spans="1:6" x14ac:dyDescent="0.3">
      <c r="A5947" t="s">
        <v>278</v>
      </c>
      <c r="B5947" t="s">
        <v>279</v>
      </c>
      <c r="C5947">
        <v>1986</v>
      </c>
      <c r="D5947">
        <v>22.6779310461481</v>
      </c>
      <c r="E5947">
        <v>22.0856630192221</v>
      </c>
      <c r="F5947">
        <f t="shared" si="92"/>
        <v>22.3817970326851</v>
      </c>
    </row>
    <row r="5948" spans="1:6" x14ac:dyDescent="0.3">
      <c r="A5948" t="s">
        <v>278</v>
      </c>
      <c r="B5948" t="s">
        <v>279</v>
      </c>
      <c r="C5948">
        <v>1987</v>
      </c>
      <c r="D5948">
        <v>22.805064014571801</v>
      </c>
      <c r="E5948">
        <v>22.247768721957598</v>
      </c>
      <c r="F5948">
        <f t="shared" si="92"/>
        <v>22.526416368264698</v>
      </c>
    </row>
    <row r="5949" spans="1:6" x14ac:dyDescent="0.3">
      <c r="A5949" t="s">
        <v>278</v>
      </c>
      <c r="B5949" t="s">
        <v>279</v>
      </c>
      <c r="C5949">
        <v>1988</v>
      </c>
      <c r="D5949">
        <v>22.930591914222699</v>
      </c>
      <c r="E5949">
        <v>22.409304767719401</v>
      </c>
      <c r="F5949">
        <f t="shared" si="92"/>
        <v>22.66994834097105</v>
      </c>
    </row>
    <row r="5950" spans="1:6" x14ac:dyDescent="0.3">
      <c r="A5950" t="s">
        <v>278</v>
      </c>
      <c r="B5950" t="s">
        <v>279</v>
      </c>
      <c r="C5950">
        <v>1989</v>
      </c>
      <c r="D5950">
        <v>23.053397469167098</v>
      </c>
      <c r="E5950">
        <v>22.569806884598002</v>
      </c>
      <c r="F5950">
        <f t="shared" si="92"/>
        <v>22.811602176882552</v>
      </c>
    </row>
    <row r="5951" spans="1:6" x14ac:dyDescent="0.3">
      <c r="A5951" t="s">
        <v>278</v>
      </c>
      <c r="B5951" t="s">
        <v>279</v>
      </c>
      <c r="C5951">
        <v>1990</v>
      </c>
      <c r="D5951">
        <v>23.173069783128099</v>
      </c>
      <c r="E5951">
        <v>22.729516709124901</v>
      </c>
      <c r="F5951">
        <f t="shared" si="92"/>
        <v>22.9512932461265</v>
      </c>
    </row>
    <row r="5952" spans="1:6" x14ac:dyDescent="0.3">
      <c r="A5952" t="s">
        <v>278</v>
      </c>
      <c r="B5952" t="s">
        <v>279</v>
      </c>
      <c r="C5952">
        <v>1991</v>
      </c>
      <c r="D5952">
        <v>23.2869734397709</v>
      </c>
      <c r="E5952">
        <v>22.884850421961701</v>
      </c>
      <c r="F5952">
        <f t="shared" si="92"/>
        <v>23.085911930866303</v>
      </c>
    </row>
    <row r="5953" spans="1:6" x14ac:dyDescent="0.3">
      <c r="A5953" t="s">
        <v>278</v>
      </c>
      <c r="B5953" t="s">
        <v>279</v>
      </c>
      <c r="C5953">
        <v>1992</v>
      </c>
      <c r="D5953">
        <v>23.394508099344701</v>
      </c>
      <c r="E5953">
        <v>23.036393187707301</v>
      </c>
      <c r="F5953">
        <f t="shared" si="92"/>
        <v>23.215450643526001</v>
      </c>
    </row>
    <row r="5954" spans="1:6" x14ac:dyDescent="0.3">
      <c r="A5954" t="s">
        <v>278</v>
      </c>
      <c r="B5954" t="s">
        <v>279</v>
      </c>
      <c r="C5954">
        <v>1993</v>
      </c>
      <c r="D5954">
        <v>23.4966542815894</v>
      </c>
      <c r="E5954">
        <v>23.183906551337</v>
      </c>
      <c r="F5954">
        <f t="shared" si="92"/>
        <v>23.340280416463202</v>
      </c>
    </row>
    <row r="5955" spans="1:6" x14ac:dyDescent="0.3">
      <c r="A5955" t="s">
        <v>278</v>
      </c>
      <c r="B5955" t="s">
        <v>279</v>
      </c>
      <c r="C5955">
        <v>1994</v>
      </c>
      <c r="D5955">
        <v>23.593203340936501</v>
      </c>
      <c r="E5955">
        <v>23.327797387821299</v>
      </c>
      <c r="F5955">
        <f t="shared" ref="F5955:F6018" si="93">AVERAGE(D5955,E5955)</f>
        <v>23.460500364378902</v>
      </c>
    </row>
    <row r="5956" spans="1:6" x14ac:dyDescent="0.3">
      <c r="A5956" t="s">
        <v>278</v>
      </c>
      <c r="B5956" t="s">
        <v>279</v>
      </c>
      <c r="C5956">
        <v>1995</v>
      </c>
      <c r="D5956">
        <v>23.6844552835326</v>
      </c>
      <c r="E5956">
        <v>23.468570357829702</v>
      </c>
      <c r="F5956">
        <f t="shared" si="93"/>
        <v>23.576512820681153</v>
      </c>
    </row>
    <row r="5957" spans="1:6" x14ac:dyDescent="0.3">
      <c r="A5957" t="s">
        <v>278</v>
      </c>
      <c r="B5957" t="s">
        <v>279</v>
      </c>
      <c r="C5957">
        <v>1996</v>
      </c>
      <c r="D5957">
        <v>23.771008314623401</v>
      </c>
      <c r="E5957">
        <v>23.606501235884799</v>
      </c>
      <c r="F5957">
        <f t="shared" si="93"/>
        <v>23.6887547752541</v>
      </c>
    </row>
    <row r="5958" spans="1:6" x14ac:dyDescent="0.3">
      <c r="A5958" t="s">
        <v>278</v>
      </c>
      <c r="B5958" t="s">
        <v>279</v>
      </c>
      <c r="C5958">
        <v>1997</v>
      </c>
      <c r="D5958">
        <v>23.853239201937502</v>
      </c>
      <c r="E5958">
        <v>23.742408990434601</v>
      </c>
      <c r="F5958">
        <f t="shared" si="93"/>
        <v>23.797824096186051</v>
      </c>
    </row>
    <row r="5959" spans="1:6" x14ac:dyDescent="0.3">
      <c r="A5959" t="s">
        <v>278</v>
      </c>
      <c r="B5959" t="s">
        <v>279</v>
      </c>
      <c r="C5959">
        <v>1998</v>
      </c>
      <c r="D5959">
        <v>23.932752412726298</v>
      </c>
      <c r="E5959">
        <v>23.875964503247801</v>
      </c>
      <c r="F5959">
        <f t="shared" si="93"/>
        <v>23.904358457987051</v>
      </c>
    </row>
    <row r="5960" spans="1:6" x14ac:dyDescent="0.3">
      <c r="A5960" t="s">
        <v>278</v>
      </c>
      <c r="B5960" t="s">
        <v>279</v>
      </c>
      <c r="C5960">
        <v>1999</v>
      </c>
      <c r="D5960">
        <v>24.009220138501099</v>
      </c>
      <c r="E5960">
        <v>24.007660140050199</v>
      </c>
      <c r="F5960">
        <f t="shared" si="93"/>
        <v>24.008440139275649</v>
      </c>
    </row>
    <row r="5961" spans="1:6" x14ac:dyDescent="0.3">
      <c r="A5961" t="s">
        <v>278</v>
      </c>
      <c r="B5961" t="s">
        <v>279</v>
      </c>
      <c r="C5961">
        <v>2000</v>
      </c>
      <c r="D5961">
        <v>24.0838936137717</v>
      </c>
      <c r="E5961">
        <v>24.136808378815399</v>
      </c>
      <c r="F5961">
        <f t="shared" si="93"/>
        <v>24.110350996293548</v>
      </c>
    </row>
    <row r="5962" spans="1:6" x14ac:dyDescent="0.3">
      <c r="A5962" t="s">
        <v>278</v>
      </c>
      <c r="B5962" t="s">
        <v>279</v>
      </c>
      <c r="C5962">
        <v>2001</v>
      </c>
      <c r="D5962">
        <v>24.158532601183701</v>
      </c>
      <c r="E5962">
        <v>24.264505453365199</v>
      </c>
      <c r="F5962">
        <f t="shared" si="93"/>
        <v>24.211519027274448</v>
      </c>
    </row>
    <row r="5963" spans="1:6" x14ac:dyDescent="0.3">
      <c r="A5963" t="s">
        <v>278</v>
      </c>
      <c r="B5963" t="s">
        <v>279</v>
      </c>
      <c r="C5963">
        <v>2002</v>
      </c>
      <c r="D5963">
        <v>24.234110598620401</v>
      </c>
      <c r="E5963">
        <v>24.390755764690699</v>
      </c>
      <c r="F5963">
        <f t="shared" si="93"/>
        <v>24.31243318165555</v>
      </c>
    </row>
    <row r="5964" spans="1:6" x14ac:dyDescent="0.3">
      <c r="A5964" t="s">
        <v>278</v>
      </c>
      <c r="B5964" t="s">
        <v>279</v>
      </c>
      <c r="C5964">
        <v>2003</v>
      </c>
      <c r="D5964">
        <v>24.3103883943376</v>
      </c>
      <c r="E5964">
        <v>24.514651953365199</v>
      </c>
      <c r="F5964">
        <f t="shared" si="93"/>
        <v>24.412520173851398</v>
      </c>
    </row>
    <row r="5965" spans="1:6" x14ac:dyDescent="0.3">
      <c r="A5965" t="s">
        <v>278</v>
      </c>
      <c r="B5965" t="s">
        <v>279</v>
      </c>
      <c r="C5965">
        <v>2004</v>
      </c>
      <c r="D5965">
        <v>24.387925244288098</v>
      </c>
      <c r="E5965">
        <v>24.636209903814699</v>
      </c>
      <c r="F5965">
        <f t="shared" si="93"/>
        <v>24.5120675740514</v>
      </c>
    </row>
    <row r="5966" spans="1:6" x14ac:dyDescent="0.3">
      <c r="A5966" t="s">
        <v>278</v>
      </c>
      <c r="B5966" t="s">
        <v>279</v>
      </c>
      <c r="C5966">
        <v>2005</v>
      </c>
      <c r="D5966">
        <v>24.465861658104998</v>
      </c>
      <c r="E5966">
        <v>24.755508429550499</v>
      </c>
      <c r="F5966">
        <f t="shared" si="93"/>
        <v>24.61068504382775</v>
      </c>
    </row>
    <row r="5967" spans="1:6" x14ac:dyDescent="0.3">
      <c r="A5967" t="s">
        <v>278</v>
      </c>
      <c r="B5967" t="s">
        <v>279</v>
      </c>
      <c r="C5967">
        <v>2006</v>
      </c>
      <c r="D5967">
        <v>24.543764460757298</v>
      </c>
      <c r="E5967">
        <v>24.872013830197599</v>
      </c>
      <c r="F5967">
        <f t="shared" si="93"/>
        <v>24.707889145477449</v>
      </c>
    </row>
    <row r="5968" spans="1:6" x14ac:dyDescent="0.3">
      <c r="A5968" t="s">
        <v>278</v>
      </c>
      <c r="B5968" t="s">
        <v>279</v>
      </c>
      <c r="C5968">
        <v>2007</v>
      </c>
      <c r="D5968">
        <v>24.622239680537</v>
      </c>
      <c r="E5968">
        <v>24.987169022841599</v>
      </c>
      <c r="F5968">
        <f t="shared" si="93"/>
        <v>24.804704351689299</v>
      </c>
    </row>
    <row r="5969" spans="1:6" x14ac:dyDescent="0.3">
      <c r="A5969" t="s">
        <v>278</v>
      </c>
      <c r="B5969" t="s">
        <v>279</v>
      </c>
      <c r="C5969">
        <v>2008</v>
      </c>
      <c r="D5969">
        <v>24.701293096771799</v>
      </c>
      <c r="E5969">
        <v>25.1014156984793</v>
      </c>
      <c r="F5969">
        <f t="shared" si="93"/>
        <v>24.90135439762555</v>
      </c>
    </row>
    <row r="5970" spans="1:6" x14ac:dyDescent="0.3">
      <c r="A5970" t="s">
        <v>278</v>
      </c>
      <c r="B5970" t="s">
        <v>279</v>
      </c>
      <c r="C5970">
        <v>2009</v>
      </c>
      <c r="D5970">
        <v>24.7815334535623</v>
      </c>
      <c r="E5970">
        <v>25.2143307830247</v>
      </c>
      <c r="F5970">
        <f t="shared" si="93"/>
        <v>24.997932118293498</v>
      </c>
    </row>
    <row r="5971" spans="1:6" x14ac:dyDescent="0.3">
      <c r="A5971" t="s">
        <v>278</v>
      </c>
      <c r="B5971" t="s">
        <v>279</v>
      </c>
      <c r="C5971">
        <v>2010</v>
      </c>
      <c r="D5971">
        <v>24.863079412446201</v>
      </c>
      <c r="E5971">
        <v>25.326714452849298</v>
      </c>
      <c r="F5971">
        <f t="shared" si="93"/>
        <v>25.09489693264775</v>
      </c>
    </row>
    <row r="5972" spans="1:6" x14ac:dyDescent="0.3">
      <c r="A5972" t="s">
        <v>278</v>
      </c>
      <c r="B5972" t="s">
        <v>279</v>
      </c>
      <c r="C5972">
        <v>2011</v>
      </c>
      <c r="D5972">
        <v>24.947367336638699</v>
      </c>
      <c r="E5972">
        <v>25.4391963244686</v>
      </c>
      <c r="F5972">
        <f t="shared" si="93"/>
        <v>25.193281830553651</v>
      </c>
    </row>
    <row r="5973" spans="1:6" x14ac:dyDescent="0.3">
      <c r="A5973" t="s">
        <v>278</v>
      </c>
      <c r="B5973" t="s">
        <v>279</v>
      </c>
      <c r="C5973">
        <v>2012</v>
      </c>
      <c r="D5973">
        <v>25.0341436247917</v>
      </c>
      <c r="E5973">
        <v>25.552258923810001</v>
      </c>
      <c r="F5973">
        <f t="shared" si="93"/>
        <v>25.293201274300849</v>
      </c>
    </row>
    <row r="5974" spans="1:6" x14ac:dyDescent="0.3">
      <c r="A5974" t="s">
        <v>278</v>
      </c>
      <c r="B5974" t="s">
        <v>279</v>
      </c>
      <c r="C5974">
        <v>2013</v>
      </c>
      <c r="D5974">
        <v>25.123180819910399</v>
      </c>
      <c r="E5974">
        <v>25.665873315494999</v>
      </c>
      <c r="F5974">
        <f t="shared" si="93"/>
        <v>25.394527067702697</v>
      </c>
    </row>
    <row r="5975" spans="1:6" x14ac:dyDescent="0.3">
      <c r="A5975" t="s">
        <v>278</v>
      </c>
      <c r="B5975" t="s">
        <v>279</v>
      </c>
      <c r="C5975">
        <v>2014</v>
      </c>
      <c r="D5975">
        <v>25.214092396823201</v>
      </c>
      <c r="E5975">
        <v>25.7799719063708</v>
      </c>
      <c r="F5975">
        <f t="shared" si="93"/>
        <v>25.497032151597001</v>
      </c>
    </row>
    <row r="5976" spans="1:6" x14ac:dyDescent="0.3">
      <c r="A5976" t="s">
        <v>278</v>
      </c>
      <c r="B5976" t="s">
        <v>279</v>
      </c>
      <c r="C5976">
        <v>2015</v>
      </c>
      <c r="D5976">
        <v>25.3059244725236</v>
      </c>
      <c r="E5976">
        <v>25.894179735291299</v>
      </c>
      <c r="F5976">
        <f t="shared" si="93"/>
        <v>25.600052103907451</v>
      </c>
    </row>
    <row r="5977" spans="1:6" x14ac:dyDescent="0.3">
      <c r="A5977" t="s">
        <v>278</v>
      </c>
      <c r="B5977" t="s">
        <v>279</v>
      </c>
      <c r="C5977">
        <v>2016</v>
      </c>
      <c r="D5977">
        <v>25.398831438895801</v>
      </c>
      <c r="E5977">
        <v>26.008655939877499</v>
      </c>
      <c r="F5977">
        <f t="shared" si="93"/>
        <v>25.703743689386648</v>
      </c>
    </row>
    <row r="5978" spans="1:6" x14ac:dyDescent="0.3">
      <c r="B5978" s="1" t="s">
        <v>540</v>
      </c>
      <c r="D5978">
        <f>SUBTOTAL(1,D5936:D5977)</f>
        <v>23.533531892066954</v>
      </c>
      <c r="E5978">
        <f>SUBTOTAL(1,E5936:E5977)</f>
        <v>23.373065463975522</v>
      </c>
      <c r="F5978">
        <f t="shared" si="93"/>
        <v>23.453298678021238</v>
      </c>
    </row>
    <row r="5979" spans="1:6" x14ac:dyDescent="0.3">
      <c r="A5979" t="s">
        <v>280</v>
      </c>
      <c r="B5979" t="s">
        <v>281</v>
      </c>
      <c r="C5979">
        <v>1975</v>
      </c>
      <c r="D5979">
        <v>22.6467737057989</v>
      </c>
      <c r="E5979">
        <v>21.991877057832799</v>
      </c>
      <c r="F5979">
        <f t="shared" si="93"/>
        <v>22.319325381815851</v>
      </c>
    </row>
    <row r="5980" spans="1:6" x14ac:dyDescent="0.3">
      <c r="A5980" t="s">
        <v>280</v>
      </c>
      <c r="B5980" t="s">
        <v>281</v>
      </c>
      <c r="C5980">
        <v>1976</v>
      </c>
      <c r="D5980">
        <v>22.728927463825201</v>
      </c>
      <c r="E5980">
        <v>22.113104695922601</v>
      </c>
      <c r="F5980">
        <f t="shared" si="93"/>
        <v>22.421016079873901</v>
      </c>
    </row>
    <row r="5981" spans="1:6" x14ac:dyDescent="0.3">
      <c r="A5981" t="s">
        <v>280</v>
      </c>
      <c r="B5981" t="s">
        <v>281</v>
      </c>
      <c r="C5981">
        <v>1977</v>
      </c>
      <c r="D5981">
        <v>22.812156208752398</v>
      </c>
      <c r="E5981">
        <v>22.236079225661101</v>
      </c>
      <c r="F5981">
        <f t="shared" si="93"/>
        <v>22.524117717206749</v>
      </c>
    </row>
    <row r="5982" spans="1:6" x14ac:dyDescent="0.3">
      <c r="A5982" t="s">
        <v>280</v>
      </c>
      <c r="B5982" t="s">
        <v>281</v>
      </c>
      <c r="C5982">
        <v>1978</v>
      </c>
      <c r="D5982">
        <v>22.8966354554458</v>
      </c>
      <c r="E5982">
        <v>22.360221564717602</v>
      </c>
      <c r="F5982">
        <f t="shared" si="93"/>
        <v>22.628428510081701</v>
      </c>
    </row>
    <row r="5983" spans="1:6" x14ac:dyDescent="0.3">
      <c r="A5983" t="s">
        <v>280</v>
      </c>
      <c r="B5983" t="s">
        <v>281</v>
      </c>
      <c r="C5983">
        <v>1979</v>
      </c>
      <c r="D5983">
        <v>22.981918772053</v>
      </c>
      <c r="E5983">
        <v>22.485093800781701</v>
      </c>
      <c r="F5983">
        <f t="shared" si="93"/>
        <v>22.733506286417352</v>
      </c>
    </row>
    <row r="5984" spans="1:6" x14ac:dyDescent="0.3">
      <c r="A5984" t="s">
        <v>280</v>
      </c>
      <c r="B5984" t="s">
        <v>281</v>
      </c>
      <c r="C5984">
        <v>1980</v>
      </c>
      <c r="D5984">
        <v>23.067543675120302</v>
      </c>
      <c r="E5984">
        <v>22.6106006816165</v>
      </c>
      <c r="F5984">
        <f t="shared" si="93"/>
        <v>22.839072178368401</v>
      </c>
    </row>
    <row r="5985" spans="1:6" x14ac:dyDescent="0.3">
      <c r="A5985" t="s">
        <v>280</v>
      </c>
      <c r="B5985" t="s">
        <v>281</v>
      </c>
      <c r="C5985">
        <v>1981</v>
      </c>
      <c r="D5985">
        <v>23.154545656359399</v>
      </c>
      <c r="E5985">
        <v>22.737866259733899</v>
      </c>
      <c r="F5985">
        <f t="shared" si="93"/>
        <v>22.946205958046647</v>
      </c>
    </row>
    <row r="5986" spans="1:6" x14ac:dyDescent="0.3">
      <c r="A5986" t="s">
        <v>280</v>
      </c>
      <c r="B5986" t="s">
        <v>281</v>
      </c>
      <c r="C5986">
        <v>1982</v>
      </c>
      <c r="D5986">
        <v>23.242602843529699</v>
      </c>
      <c r="E5986">
        <v>22.8665511956663</v>
      </c>
      <c r="F5986">
        <f t="shared" si="93"/>
        <v>23.054577019598</v>
      </c>
    </row>
    <row r="5987" spans="1:6" x14ac:dyDescent="0.3">
      <c r="A5987" t="s">
        <v>280</v>
      </c>
      <c r="B5987" t="s">
        <v>281</v>
      </c>
      <c r="C5987">
        <v>1983</v>
      </c>
      <c r="D5987">
        <v>23.331117339815702</v>
      </c>
      <c r="E5987">
        <v>22.996451128173099</v>
      </c>
      <c r="F5987">
        <f t="shared" si="93"/>
        <v>23.163784233994399</v>
      </c>
    </row>
    <row r="5988" spans="1:6" x14ac:dyDescent="0.3">
      <c r="A5988" t="s">
        <v>280</v>
      </c>
      <c r="B5988" t="s">
        <v>281</v>
      </c>
      <c r="C5988">
        <v>1984</v>
      </c>
      <c r="D5988">
        <v>23.420186933316799</v>
      </c>
      <c r="E5988">
        <v>23.126832811149701</v>
      </c>
      <c r="F5988">
        <f t="shared" si="93"/>
        <v>23.273509872233248</v>
      </c>
    </row>
    <row r="5989" spans="1:6" x14ac:dyDescent="0.3">
      <c r="A5989" t="s">
        <v>280</v>
      </c>
      <c r="B5989" t="s">
        <v>281</v>
      </c>
      <c r="C5989">
        <v>1985</v>
      </c>
      <c r="D5989">
        <v>23.509933800636301</v>
      </c>
      <c r="E5989">
        <v>23.257700700151201</v>
      </c>
      <c r="F5989">
        <f t="shared" si="93"/>
        <v>23.383817250393751</v>
      </c>
    </row>
    <row r="5990" spans="1:6" x14ac:dyDescent="0.3">
      <c r="A5990" t="s">
        <v>280</v>
      </c>
      <c r="B5990" t="s">
        <v>281</v>
      </c>
      <c r="C5990">
        <v>1986</v>
      </c>
      <c r="D5990">
        <v>23.6003333573872</v>
      </c>
      <c r="E5990">
        <v>23.388924664772698</v>
      </c>
      <c r="F5990">
        <f t="shared" si="93"/>
        <v>23.494629011079951</v>
      </c>
    </row>
    <row r="5991" spans="1:6" x14ac:dyDescent="0.3">
      <c r="A5991" t="s">
        <v>280</v>
      </c>
      <c r="B5991" t="s">
        <v>281</v>
      </c>
      <c r="C5991">
        <v>1987</v>
      </c>
      <c r="D5991">
        <v>23.691832762721202</v>
      </c>
      <c r="E5991">
        <v>23.520252174995001</v>
      </c>
      <c r="F5991">
        <f t="shared" si="93"/>
        <v>23.606042468858099</v>
      </c>
    </row>
    <row r="5992" spans="1:6" x14ac:dyDescent="0.3">
      <c r="A5992" t="s">
        <v>280</v>
      </c>
      <c r="B5992" t="s">
        <v>281</v>
      </c>
      <c r="C5992">
        <v>1988</v>
      </c>
      <c r="D5992">
        <v>23.784343476625299</v>
      </c>
      <c r="E5992">
        <v>23.651425430263998</v>
      </c>
      <c r="F5992">
        <f t="shared" si="93"/>
        <v>23.717884453444647</v>
      </c>
    </row>
    <row r="5993" spans="1:6" x14ac:dyDescent="0.3">
      <c r="A5993" t="s">
        <v>280</v>
      </c>
      <c r="B5993" t="s">
        <v>281</v>
      </c>
      <c r="C5993">
        <v>1989</v>
      </c>
      <c r="D5993">
        <v>23.877669935301402</v>
      </c>
      <c r="E5993">
        <v>23.782321188676001</v>
      </c>
      <c r="F5993">
        <f t="shared" si="93"/>
        <v>23.829995561988703</v>
      </c>
    </row>
    <row r="5994" spans="1:6" x14ac:dyDescent="0.3">
      <c r="A5994" t="s">
        <v>280</v>
      </c>
      <c r="B5994" t="s">
        <v>281</v>
      </c>
      <c r="C5994">
        <v>1990</v>
      </c>
      <c r="D5994">
        <v>23.971606200670401</v>
      </c>
      <c r="E5994">
        <v>23.912917718561001</v>
      </c>
      <c r="F5994">
        <f t="shared" si="93"/>
        <v>23.942261959615699</v>
      </c>
    </row>
    <row r="5995" spans="1:6" x14ac:dyDescent="0.3">
      <c r="A5995" t="s">
        <v>280</v>
      </c>
      <c r="B5995" t="s">
        <v>281</v>
      </c>
      <c r="C5995">
        <v>1991</v>
      </c>
      <c r="D5995">
        <v>24.0659804168383</v>
      </c>
      <c r="E5995">
        <v>24.0421633694225</v>
      </c>
      <c r="F5995">
        <f t="shared" si="93"/>
        <v>24.054071893130399</v>
      </c>
    </row>
    <row r="5996" spans="1:6" x14ac:dyDescent="0.3">
      <c r="A5996" t="s">
        <v>280</v>
      </c>
      <c r="B5996" t="s">
        <v>281</v>
      </c>
      <c r="C5996">
        <v>1992</v>
      </c>
      <c r="D5996">
        <v>24.160711188982201</v>
      </c>
      <c r="E5996">
        <v>24.170579009086101</v>
      </c>
      <c r="F5996">
        <f t="shared" si="93"/>
        <v>24.165645099034151</v>
      </c>
    </row>
    <row r="5997" spans="1:6" x14ac:dyDescent="0.3">
      <c r="A5997" t="s">
        <v>280</v>
      </c>
      <c r="B5997" t="s">
        <v>281</v>
      </c>
      <c r="C5997">
        <v>1993</v>
      </c>
      <c r="D5997">
        <v>24.2561100332683</v>
      </c>
      <c r="E5997">
        <v>24.298174865340901</v>
      </c>
      <c r="F5997">
        <f t="shared" si="93"/>
        <v>24.277142449304598</v>
      </c>
    </row>
    <row r="5998" spans="1:6" x14ac:dyDescent="0.3">
      <c r="A5998" t="s">
        <v>280</v>
      </c>
      <c r="B5998" t="s">
        <v>281</v>
      </c>
      <c r="C5998">
        <v>1994</v>
      </c>
      <c r="D5998">
        <v>24.352613056924401</v>
      </c>
      <c r="E5998">
        <v>24.424412863366801</v>
      </c>
      <c r="F5998">
        <f t="shared" si="93"/>
        <v>24.388512960145601</v>
      </c>
    </row>
    <row r="5999" spans="1:6" x14ac:dyDescent="0.3">
      <c r="A5999" t="s">
        <v>280</v>
      </c>
      <c r="B5999" t="s">
        <v>281</v>
      </c>
      <c r="C5999">
        <v>1995</v>
      </c>
      <c r="D5999">
        <v>24.4495320197985</v>
      </c>
      <c r="E5999">
        <v>24.550044177095</v>
      </c>
      <c r="F5999">
        <f t="shared" si="93"/>
        <v>24.49978809844675</v>
      </c>
    </row>
    <row r="6000" spans="1:6" x14ac:dyDescent="0.3">
      <c r="A6000" t="s">
        <v>280</v>
      </c>
      <c r="B6000" t="s">
        <v>281</v>
      </c>
      <c r="C6000">
        <v>1996</v>
      </c>
      <c r="D6000">
        <v>24.547203536680598</v>
      </c>
      <c r="E6000">
        <v>24.675487902055998</v>
      </c>
      <c r="F6000">
        <f t="shared" si="93"/>
        <v>24.611345719368298</v>
      </c>
    </row>
    <row r="6001" spans="1:6" x14ac:dyDescent="0.3">
      <c r="A6001" t="s">
        <v>280</v>
      </c>
      <c r="B6001" t="s">
        <v>281</v>
      </c>
      <c r="C6001">
        <v>1997</v>
      </c>
      <c r="D6001">
        <v>24.645686409382002</v>
      </c>
      <c r="E6001">
        <v>24.801001658150099</v>
      </c>
      <c r="F6001">
        <f t="shared" si="93"/>
        <v>24.72334403376605</v>
      </c>
    </row>
    <row r="6002" spans="1:6" x14ac:dyDescent="0.3">
      <c r="A6002" t="s">
        <v>280</v>
      </c>
      <c r="B6002" t="s">
        <v>281</v>
      </c>
      <c r="C6002">
        <v>1998</v>
      </c>
      <c r="D6002">
        <v>24.745526090542199</v>
      </c>
      <c r="E6002">
        <v>24.926593096876498</v>
      </c>
      <c r="F6002">
        <f t="shared" si="93"/>
        <v>24.836059593709351</v>
      </c>
    </row>
    <row r="6003" spans="1:6" x14ac:dyDescent="0.3">
      <c r="A6003" t="s">
        <v>280</v>
      </c>
      <c r="B6003" t="s">
        <v>281</v>
      </c>
      <c r="C6003">
        <v>1999</v>
      </c>
      <c r="D6003">
        <v>24.8464012322065</v>
      </c>
      <c r="E6003">
        <v>25.052206315220801</v>
      </c>
      <c r="F6003">
        <f t="shared" si="93"/>
        <v>24.949303773713652</v>
      </c>
    </row>
    <row r="6004" spans="1:6" x14ac:dyDescent="0.3">
      <c r="A6004" t="s">
        <v>280</v>
      </c>
      <c r="B6004" t="s">
        <v>281</v>
      </c>
      <c r="C6004">
        <v>2000</v>
      </c>
      <c r="D6004">
        <v>24.948856660218301</v>
      </c>
      <c r="E6004">
        <v>25.176725862121</v>
      </c>
      <c r="F6004">
        <f t="shared" si="93"/>
        <v>25.06279126116965</v>
      </c>
    </row>
    <row r="6005" spans="1:6" x14ac:dyDescent="0.3">
      <c r="A6005" t="s">
        <v>280</v>
      </c>
      <c r="B6005" t="s">
        <v>281</v>
      </c>
      <c r="C6005">
        <v>2001</v>
      </c>
      <c r="D6005">
        <v>25.051358515662201</v>
      </c>
      <c r="E6005">
        <v>25.298471671917401</v>
      </c>
      <c r="F6005">
        <f t="shared" si="93"/>
        <v>25.174915093789799</v>
      </c>
    </row>
    <row r="6006" spans="1:6" x14ac:dyDescent="0.3">
      <c r="A6006" t="s">
        <v>280</v>
      </c>
      <c r="B6006" t="s">
        <v>281</v>
      </c>
      <c r="C6006">
        <v>2002</v>
      </c>
      <c r="D6006">
        <v>25.154488640549101</v>
      </c>
      <c r="E6006">
        <v>25.417815446544601</v>
      </c>
      <c r="F6006">
        <f t="shared" si="93"/>
        <v>25.286152043546849</v>
      </c>
    </row>
    <row r="6007" spans="1:6" x14ac:dyDescent="0.3">
      <c r="A6007" t="s">
        <v>280</v>
      </c>
      <c r="B6007" t="s">
        <v>281</v>
      </c>
      <c r="C6007">
        <v>2003</v>
      </c>
      <c r="D6007">
        <v>25.258985527913701</v>
      </c>
      <c r="E6007">
        <v>25.5357509873478</v>
      </c>
      <c r="F6007">
        <f t="shared" si="93"/>
        <v>25.397368257630752</v>
      </c>
    </row>
    <row r="6008" spans="1:6" x14ac:dyDescent="0.3">
      <c r="A6008" t="s">
        <v>280</v>
      </c>
      <c r="B6008" t="s">
        <v>281</v>
      </c>
      <c r="C6008">
        <v>2004</v>
      </c>
      <c r="D6008">
        <v>25.364912932061301</v>
      </c>
      <c r="E6008">
        <v>25.653194382169801</v>
      </c>
      <c r="F6008">
        <f t="shared" si="93"/>
        <v>25.509053657115551</v>
      </c>
    </row>
    <row r="6009" spans="1:6" x14ac:dyDescent="0.3">
      <c r="A6009" t="s">
        <v>280</v>
      </c>
      <c r="B6009" t="s">
        <v>281</v>
      </c>
      <c r="C6009">
        <v>2005</v>
      </c>
      <c r="D6009">
        <v>25.472032696176299</v>
      </c>
      <c r="E6009">
        <v>25.771264783032599</v>
      </c>
      <c r="F6009">
        <f t="shared" si="93"/>
        <v>25.621648739604449</v>
      </c>
    </row>
    <row r="6010" spans="1:6" x14ac:dyDescent="0.3">
      <c r="A6010" t="s">
        <v>280</v>
      </c>
      <c r="B6010" t="s">
        <v>281</v>
      </c>
      <c r="C6010">
        <v>2006</v>
      </c>
      <c r="D6010">
        <v>25.579756863454001</v>
      </c>
      <c r="E6010">
        <v>25.889223006696898</v>
      </c>
      <c r="F6010">
        <f t="shared" si="93"/>
        <v>25.734489935075452</v>
      </c>
    </row>
    <row r="6011" spans="1:6" x14ac:dyDescent="0.3">
      <c r="A6011" t="s">
        <v>280</v>
      </c>
      <c r="B6011" t="s">
        <v>281</v>
      </c>
      <c r="C6011">
        <v>2007</v>
      </c>
      <c r="D6011">
        <v>25.688912482414</v>
      </c>
      <c r="E6011">
        <v>26.0076181402743</v>
      </c>
      <c r="F6011">
        <f t="shared" si="93"/>
        <v>25.84826531134415</v>
      </c>
    </row>
    <row r="6012" spans="1:6" x14ac:dyDescent="0.3">
      <c r="A6012" t="s">
        <v>280</v>
      </c>
      <c r="B6012" t="s">
        <v>281</v>
      </c>
      <c r="C6012">
        <v>2008</v>
      </c>
      <c r="D6012">
        <v>25.799076647613301</v>
      </c>
      <c r="E6012">
        <v>26.1269527872272</v>
      </c>
      <c r="F6012">
        <f t="shared" si="93"/>
        <v>25.963014717420251</v>
      </c>
    </row>
    <row r="6013" spans="1:6" x14ac:dyDescent="0.3">
      <c r="A6013" t="s">
        <v>280</v>
      </c>
      <c r="B6013" t="s">
        <v>281</v>
      </c>
      <c r="C6013">
        <v>2009</v>
      </c>
      <c r="D6013">
        <v>25.910129157884899</v>
      </c>
      <c r="E6013">
        <v>26.247713507034099</v>
      </c>
      <c r="F6013">
        <f t="shared" si="93"/>
        <v>26.078921332459501</v>
      </c>
    </row>
    <row r="6014" spans="1:6" x14ac:dyDescent="0.3">
      <c r="A6014" t="s">
        <v>280</v>
      </c>
      <c r="B6014" t="s">
        <v>281</v>
      </c>
      <c r="C6014">
        <v>2010</v>
      </c>
      <c r="D6014">
        <v>26.022111453478001</v>
      </c>
      <c r="E6014">
        <v>26.370507273266998</v>
      </c>
      <c r="F6014">
        <f t="shared" si="93"/>
        <v>26.196309363372499</v>
      </c>
    </row>
    <row r="6015" spans="1:6" x14ac:dyDescent="0.3">
      <c r="A6015" t="s">
        <v>280</v>
      </c>
      <c r="B6015" t="s">
        <v>281</v>
      </c>
      <c r="C6015">
        <v>2011</v>
      </c>
      <c r="D6015">
        <v>26.1355837597891</v>
      </c>
      <c r="E6015">
        <v>26.495425030693902</v>
      </c>
      <c r="F6015">
        <f t="shared" si="93"/>
        <v>26.315504395241501</v>
      </c>
    </row>
    <row r="6016" spans="1:6" x14ac:dyDescent="0.3">
      <c r="A6016" t="s">
        <v>280</v>
      </c>
      <c r="B6016" t="s">
        <v>281</v>
      </c>
      <c r="C6016">
        <v>2012</v>
      </c>
      <c r="D6016">
        <v>26.249639154241802</v>
      </c>
      <c r="E6016">
        <v>26.6212313622094</v>
      </c>
      <c r="F6016">
        <f t="shared" si="93"/>
        <v>26.435435258225603</v>
      </c>
    </row>
    <row r="6017" spans="1:6" x14ac:dyDescent="0.3">
      <c r="A6017" t="s">
        <v>280</v>
      </c>
      <c r="B6017" t="s">
        <v>281</v>
      </c>
      <c r="C6017">
        <v>2013</v>
      </c>
      <c r="D6017">
        <v>26.3637317790769</v>
      </c>
      <c r="E6017">
        <v>26.748222009478901</v>
      </c>
      <c r="F6017">
        <f t="shared" si="93"/>
        <v>26.555976894277901</v>
      </c>
    </row>
    <row r="6018" spans="1:6" x14ac:dyDescent="0.3">
      <c r="A6018" t="s">
        <v>280</v>
      </c>
      <c r="B6018" t="s">
        <v>281</v>
      </c>
      <c r="C6018">
        <v>2014</v>
      </c>
      <c r="D6018">
        <v>26.4782398997482</v>
      </c>
      <c r="E6018">
        <v>26.875637083289</v>
      </c>
      <c r="F6018">
        <f t="shared" si="93"/>
        <v>26.676938491518598</v>
      </c>
    </row>
    <row r="6019" spans="1:6" x14ac:dyDescent="0.3">
      <c r="A6019" t="s">
        <v>280</v>
      </c>
      <c r="B6019" t="s">
        <v>281</v>
      </c>
      <c r="C6019">
        <v>2015</v>
      </c>
      <c r="D6019">
        <v>26.592700832514101</v>
      </c>
      <c r="E6019">
        <v>27.002957344992399</v>
      </c>
      <c r="F6019">
        <f t="shared" ref="F6019:F6082" si="94">AVERAGE(D6019,E6019)</f>
        <v>26.79782908875325</v>
      </c>
    </row>
    <row r="6020" spans="1:6" x14ac:dyDescent="0.3">
      <c r="A6020" t="s">
        <v>280</v>
      </c>
      <c r="B6020" t="s">
        <v>281</v>
      </c>
      <c r="C6020">
        <v>2016</v>
      </c>
      <c r="D6020">
        <v>26.707867999871901</v>
      </c>
      <c r="E6020">
        <v>27.130079677549801</v>
      </c>
      <c r="F6020">
        <f t="shared" si="94"/>
        <v>26.918973838710851</v>
      </c>
    </row>
    <row r="6021" spans="1:6" x14ac:dyDescent="0.3">
      <c r="B6021" s="1" t="s">
        <v>541</v>
      </c>
      <c r="D6021">
        <f>SUBTOTAL(1,D5979:D6020)</f>
        <v>24.561101823205934</v>
      </c>
      <c r="E6021">
        <f>SUBTOTAL(1,E5979:E6020)</f>
        <v>24.579706521693712</v>
      </c>
      <c r="F6021">
        <f t="shared" si="94"/>
        <v>24.570404172449823</v>
      </c>
    </row>
    <row r="6022" spans="1:6" x14ac:dyDescent="0.3">
      <c r="A6022" t="s">
        <v>282</v>
      </c>
      <c r="B6022" t="s">
        <v>283</v>
      </c>
      <c r="C6022">
        <v>1975</v>
      </c>
      <c r="D6022">
        <v>22.418987783557998</v>
      </c>
      <c r="E6022">
        <v>23.539809367773401</v>
      </c>
      <c r="F6022">
        <f t="shared" si="94"/>
        <v>22.979398575665698</v>
      </c>
    </row>
    <row r="6023" spans="1:6" x14ac:dyDescent="0.3">
      <c r="A6023" t="s">
        <v>282</v>
      </c>
      <c r="B6023" t="s">
        <v>283</v>
      </c>
      <c r="C6023">
        <v>1976</v>
      </c>
      <c r="D6023">
        <v>22.5079408497282</v>
      </c>
      <c r="E6023">
        <v>23.657624477050501</v>
      </c>
      <c r="F6023">
        <f t="shared" si="94"/>
        <v>23.082782663389352</v>
      </c>
    </row>
    <row r="6024" spans="1:6" x14ac:dyDescent="0.3">
      <c r="A6024" t="s">
        <v>282</v>
      </c>
      <c r="B6024" t="s">
        <v>283</v>
      </c>
      <c r="C6024">
        <v>1977</v>
      </c>
      <c r="D6024">
        <v>22.594241376010199</v>
      </c>
      <c r="E6024">
        <v>23.770629552682401</v>
      </c>
      <c r="F6024">
        <f t="shared" si="94"/>
        <v>23.182435464346298</v>
      </c>
    </row>
    <row r="6025" spans="1:6" x14ac:dyDescent="0.3">
      <c r="A6025" t="s">
        <v>282</v>
      </c>
      <c r="B6025" t="s">
        <v>283</v>
      </c>
      <c r="C6025">
        <v>1978</v>
      </c>
      <c r="D6025">
        <v>22.678597270258599</v>
      </c>
      <c r="E6025">
        <v>23.879842621583698</v>
      </c>
      <c r="F6025">
        <f t="shared" si="94"/>
        <v>23.279219945921149</v>
      </c>
    </row>
    <row r="6026" spans="1:6" x14ac:dyDescent="0.3">
      <c r="A6026" t="s">
        <v>282</v>
      </c>
      <c r="B6026" t="s">
        <v>283</v>
      </c>
      <c r="C6026">
        <v>1979</v>
      </c>
      <c r="D6026">
        <v>22.761339318004399</v>
      </c>
      <c r="E6026">
        <v>23.9855836584345</v>
      </c>
      <c r="F6026">
        <f t="shared" si="94"/>
        <v>23.373461488219448</v>
      </c>
    </row>
    <row r="6027" spans="1:6" x14ac:dyDescent="0.3">
      <c r="A6027" t="s">
        <v>282</v>
      </c>
      <c r="B6027" t="s">
        <v>283</v>
      </c>
      <c r="C6027">
        <v>1980</v>
      </c>
      <c r="D6027">
        <v>22.842620445305698</v>
      </c>
      <c r="E6027">
        <v>24.088647959838902</v>
      </c>
      <c r="F6027">
        <f t="shared" si="94"/>
        <v>23.4656342025723</v>
      </c>
    </row>
    <row r="6028" spans="1:6" x14ac:dyDescent="0.3">
      <c r="A6028" t="s">
        <v>282</v>
      </c>
      <c r="B6028" t="s">
        <v>283</v>
      </c>
      <c r="C6028">
        <v>1981</v>
      </c>
      <c r="D6028">
        <v>22.922570151958901</v>
      </c>
      <c r="E6028">
        <v>24.188456327599699</v>
      </c>
      <c r="F6028">
        <f t="shared" si="94"/>
        <v>23.555513239779302</v>
      </c>
    </row>
    <row r="6029" spans="1:6" x14ac:dyDescent="0.3">
      <c r="A6029" t="s">
        <v>282</v>
      </c>
      <c r="B6029" t="s">
        <v>283</v>
      </c>
      <c r="C6029">
        <v>1982</v>
      </c>
      <c r="D6029">
        <v>23.001136111762801</v>
      </c>
      <c r="E6029">
        <v>24.285602236993</v>
      </c>
      <c r="F6029">
        <f t="shared" si="94"/>
        <v>23.643369174377902</v>
      </c>
    </row>
    <row r="6030" spans="1:6" x14ac:dyDescent="0.3">
      <c r="A6030" t="s">
        <v>282</v>
      </c>
      <c r="B6030" t="s">
        <v>283</v>
      </c>
      <c r="C6030">
        <v>1983</v>
      </c>
      <c r="D6030">
        <v>23.078810873143901</v>
      </c>
      <c r="E6030">
        <v>24.3806078136964</v>
      </c>
      <c r="F6030">
        <f t="shared" si="94"/>
        <v>23.729709343420151</v>
      </c>
    </row>
    <row r="6031" spans="1:6" x14ac:dyDescent="0.3">
      <c r="A6031" t="s">
        <v>282</v>
      </c>
      <c r="B6031" t="s">
        <v>283</v>
      </c>
      <c r="C6031">
        <v>1984</v>
      </c>
      <c r="D6031">
        <v>23.155668984821499</v>
      </c>
      <c r="E6031">
        <v>24.473410901376798</v>
      </c>
      <c r="F6031">
        <f t="shared" si="94"/>
        <v>23.814539943099149</v>
      </c>
    </row>
    <row r="6032" spans="1:6" x14ac:dyDescent="0.3">
      <c r="A6032" t="s">
        <v>282</v>
      </c>
      <c r="B6032" t="s">
        <v>283</v>
      </c>
      <c r="C6032">
        <v>1985</v>
      </c>
      <c r="D6032">
        <v>23.231972716967199</v>
      </c>
      <c r="E6032">
        <v>24.5642841976941</v>
      </c>
      <c r="F6032">
        <f t="shared" si="94"/>
        <v>23.89812845733065</v>
      </c>
    </row>
    <row r="6033" spans="1:6" x14ac:dyDescent="0.3">
      <c r="A6033" t="s">
        <v>282</v>
      </c>
      <c r="B6033" t="s">
        <v>283</v>
      </c>
      <c r="C6033">
        <v>1986</v>
      </c>
      <c r="D6033">
        <v>23.307520833152999</v>
      </c>
      <c r="E6033">
        <v>24.653304255192399</v>
      </c>
      <c r="F6033">
        <f t="shared" si="94"/>
        <v>23.980412544172701</v>
      </c>
    </row>
    <row r="6034" spans="1:6" x14ac:dyDescent="0.3">
      <c r="A6034" t="s">
        <v>282</v>
      </c>
      <c r="B6034" t="s">
        <v>283</v>
      </c>
      <c r="C6034">
        <v>1987</v>
      </c>
      <c r="D6034">
        <v>23.382940974514099</v>
      </c>
      <c r="E6034">
        <v>24.740779337426801</v>
      </c>
      <c r="F6034">
        <f t="shared" si="94"/>
        <v>24.06186015597045</v>
      </c>
    </row>
    <row r="6035" spans="1:6" x14ac:dyDescent="0.3">
      <c r="A6035" t="s">
        <v>282</v>
      </c>
      <c r="B6035" t="s">
        <v>283</v>
      </c>
      <c r="C6035">
        <v>1988</v>
      </c>
      <c r="D6035">
        <v>23.458653851241699</v>
      </c>
      <c r="E6035">
        <v>24.8273277373357</v>
      </c>
      <c r="F6035">
        <f t="shared" si="94"/>
        <v>24.1429907942887</v>
      </c>
    </row>
    <row r="6036" spans="1:6" x14ac:dyDescent="0.3">
      <c r="A6036" t="s">
        <v>282</v>
      </c>
      <c r="B6036" t="s">
        <v>283</v>
      </c>
      <c r="C6036">
        <v>1989</v>
      </c>
      <c r="D6036">
        <v>23.534377708895899</v>
      </c>
      <c r="E6036">
        <v>24.912877644049701</v>
      </c>
      <c r="F6036">
        <f t="shared" si="94"/>
        <v>24.223627676472802</v>
      </c>
    </row>
    <row r="6037" spans="1:6" x14ac:dyDescent="0.3">
      <c r="A6037" t="s">
        <v>282</v>
      </c>
      <c r="B6037" t="s">
        <v>283</v>
      </c>
      <c r="C6037">
        <v>1990</v>
      </c>
      <c r="D6037">
        <v>23.610708968511599</v>
      </c>
      <c r="E6037">
        <v>24.997760059909002</v>
      </c>
      <c r="F6037">
        <f t="shared" si="94"/>
        <v>24.3042345142103</v>
      </c>
    </row>
    <row r="6038" spans="1:6" x14ac:dyDescent="0.3">
      <c r="A6038" t="s">
        <v>282</v>
      </c>
      <c r="B6038" t="s">
        <v>283</v>
      </c>
      <c r="C6038">
        <v>1991</v>
      </c>
      <c r="D6038">
        <v>23.6881893096444</v>
      </c>
      <c r="E6038">
        <v>25.082218575778299</v>
      </c>
      <c r="F6038">
        <f t="shared" si="94"/>
        <v>24.38520394271135</v>
      </c>
    </row>
    <row r="6039" spans="1:6" x14ac:dyDescent="0.3">
      <c r="A6039" t="s">
        <v>282</v>
      </c>
      <c r="B6039" t="s">
        <v>283</v>
      </c>
      <c r="C6039">
        <v>1992</v>
      </c>
      <c r="D6039">
        <v>23.767136550881698</v>
      </c>
      <c r="E6039">
        <v>25.1668192431809</v>
      </c>
      <c r="F6039">
        <f t="shared" si="94"/>
        <v>24.466977897031299</v>
      </c>
    </row>
    <row r="6040" spans="1:6" x14ac:dyDescent="0.3">
      <c r="A6040" t="s">
        <v>282</v>
      </c>
      <c r="B6040" t="s">
        <v>283</v>
      </c>
      <c r="C6040">
        <v>1993</v>
      </c>
      <c r="D6040">
        <v>23.847983910282899</v>
      </c>
      <c r="E6040">
        <v>25.2506469863145</v>
      </c>
      <c r="F6040">
        <f t="shared" si="94"/>
        <v>24.549315448298699</v>
      </c>
    </row>
    <row r="6041" spans="1:6" x14ac:dyDescent="0.3">
      <c r="A6041" t="s">
        <v>282</v>
      </c>
      <c r="B6041" t="s">
        <v>283</v>
      </c>
      <c r="C6041">
        <v>1994</v>
      </c>
      <c r="D6041">
        <v>23.931019379634499</v>
      </c>
      <c r="E6041">
        <v>25.333864683099801</v>
      </c>
      <c r="F6041">
        <f t="shared" si="94"/>
        <v>24.632442031367148</v>
      </c>
    </row>
    <row r="6042" spans="1:6" x14ac:dyDescent="0.3">
      <c r="A6042" t="s">
        <v>282</v>
      </c>
      <c r="B6042" t="s">
        <v>283</v>
      </c>
      <c r="C6042">
        <v>1995</v>
      </c>
      <c r="D6042">
        <v>24.015904248990399</v>
      </c>
      <c r="E6042">
        <v>25.416995619595401</v>
      </c>
      <c r="F6042">
        <f t="shared" si="94"/>
        <v>24.7164499342929</v>
      </c>
    </row>
    <row r="6043" spans="1:6" x14ac:dyDescent="0.3">
      <c r="A6043" t="s">
        <v>282</v>
      </c>
      <c r="B6043" t="s">
        <v>283</v>
      </c>
      <c r="C6043">
        <v>1996</v>
      </c>
      <c r="D6043">
        <v>24.103346151593399</v>
      </c>
      <c r="E6043">
        <v>25.499980749400802</v>
      </c>
      <c r="F6043">
        <f t="shared" si="94"/>
        <v>24.801663450497102</v>
      </c>
    </row>
    <row r="6044" spans="1:6" x14ac:dyDescent="0.3">
      <c r="A6044" t="s">
        <v>282</v>
      </c>
      <c r="B6044" t="s">
        <v>283</v>
      </c>
      <c r="C6044">
        <v>1997</v>
      </c>
      <c r="D6044">
        <v>24.192955118543399</v>
      </c>
      <c r="E6044">
        <v>25.582623540513101</v>
      </c>
      <c r="F6044">
        <f t="shared" si="94"/>
        <v>24.88778932952825</v>
      </c>
    </row>
    <row r="6045" spans="1:6" x14ac:dyDescent="0.3">
      <c r="A6045" t="s">
        <v>282</v>
      </c>
      <c r="B6045" t="s">
        <v>283</v>
      </c>
      <c r="C6045">
        <v>1998</v>
      </c>
      <c r="D6045">
        <v>24.284862795357199</v>
      </c>
      <c r="E6045">
        <v>25.6648795013827</v>
      </c>
      <c r="F6045">
        <f t="shared" si="94"/>
        <v>24.974871148369949</v>
      </c>
    </row>
    <row r="6046" spans="1:6" x14ac:dyDescent="0.3">
      <c r="A6046" t="s">
        <v>282</v>
      </c>
      <c r="B6046" t="s">
        <v>283</v>
      </c>
      <c r="C6046">
        <v>1999</v>
      </c>
      <c r="D6046">
        <v>24.3791675903726</v>
      </c>
      <c r="E6046">
        <v>25.7465885065569</v>
      </c>
      <c r="F6046">
        <f t="shared" si="94"/>
        <v>25.06287804846475</v>
      </c>
    </row>
    <row r="6047" spans="1:6" x14ac:dyDescent="0.3">
      <c r="A6047" t="s">
        <v>282</v>
      </c>
      <c r="B6047" t="s">
        <v>283</v>
      </c>
      <c r="C6047">
        <v>2000</v>
      </c>
      <c r="D6047">
        <v>24.4761405872263</v>
      </c>
      <c r="E6047">
        <v>25.826785922492501</v>
      </c>
      <c r="F6047">
        <f t="shared" si="94"/>
        <v>25.151463254859401</v>
      </c>
    </row>
    <row r="6048" spans="1:6" x14ac:dyDescent="0.3">
      <c r="A6048" t="s">
        <v>282</v>
      </c>
      <c r="B6048" t="s">
        <v>283</v>
      </c>
      <c r="C6048">
        <v>2001</v>
      </c>
      <c r="D6048">
        <v>24.5755829583535</v>
      </c>
      <c r="E6048">
        <v>25.904743807172899</v>
      </c>
      <c r="F6048">
        <f t="shared" si="94"/>
        <v>25.2401633827632</v>
      </c>
    </row>
    <row r="6049" spans="1:6" x14ac:dyDescent="0.3">
      <c r="A6049" t="s">
        <v>282</v>
      </c>
      <c r="B6049" t="s">
        <v>283</v>
      </c>
      <c r="C6049">
        <v>2002</v>
      </c>
      <c r="D6049">
        <v>24.6777287594212</v>
      </c>
      <c r="E6049">
        <v>25.981117664063198</v>
      </c>
      <c r="F6049">
        <f t="shared" si="94"/>
        <v>25.329423211742199</v>
      </c>
    </row>
    <row r="6050" spans="1:6" x14ac:dyDescent="0.3">
      <c r="A6050" t="s">
        <v>282</v>
      </c>
      <c r="B6050" t="s">
        <v>283</v>
      </c>
      <c r="C6050">
        <v>2003</v>
      </c>
      <c r="D6050">
        <v>24.782528285475902</v>
      </c>
      <c r="E6050">
        <v>26.057066087672101</v>
      </c>
      <c r="F6050">
        <f t="shared" si="94"/>
        <v>25.419797186574002</v>
      </c>
    </row>
    <row r="6051" spans="1:6" x14ac:dyDescent="0.3">
      <c r="A6051" t="s">
        <v>282</v>
      </c>
      <c r="B6051" t="s">
        <v>283</v>
      </c>
      <c r="C6051">
        <v>2004</v>
      </c>
      <c r="D6051">
        <v>24.890583732197801</v>
      </c>
      <c r="E6051">
        <v>26.133765712219599</v>
      </c>
      <c r="F6051">
        <f t="shared" si="94"/>
        <v>25.512174722208698</v>
      </c>
    </row>
    <row r="6052" spans="1:6" x14ac:dyDescent="0.3">
      <c r="A6052" t="s">
        <v>282</v>
      </c>
      <c r="B6052" t="s">
        <v>283</v>
      </c>
      <c r="C6052">
        <v>2005</v>
      </c>
      <c r="D6052">
        <v>25.000823281411101</v>
      </c>
      <c r="E6052">
        <v>26.2123999928411</v>
      </c>
      <c r="F6052">
        <f t="shared" si="94"/>
        <v>25.6066116371261</v>
      </c>
    </row>
    <row r="6053" spans="1:6" x14ac:dyDescent="0.3">
      <c r="A6053" t="s">
        <v>282</v>
      </c>
      <c r="B6053" t="s">
        <v>283</v>
      </c>
      <c r="C6053">
        <v>2006</v>
      </c>
      <c r="D6053">
        <v>25.114254408298599</v>
      </c>
      <c r="E6053">
        <v>26.294651301404102</v>
      </c>
      <c r="F6053">
        <f t="shared" si="94"/>
        <v>25.70445285485135</v>
      </c>
    </row>
    <row r="6054" spans="1:6" x14ac:dyDescent="0.3">
      <c r="A6054" t="s">
        <v>282</v>
      </c>
      <c r="B6054" t="s">
        <v>283</v>
      </c>
      <c r="C6054">
        <v>2007</v>
      </c>
      <c r="D6054">
        <v>25.2310280905015</v>
      </c>
      <c r="E6054">
        <v>26.3807391705596</v>
      </c>
      <c r="F6054">
        <f t="shared" si="94"/>
        <v>25.805883630530552</v>
      </c>
    </row>
    <row r="6055" spans="1:6" x14ac:dyDescent="0.3">
      <c r="A6055" t="s">
        <v>282</v>
      </c>
      <c r="B6055" t="s">
        <v>283</v>
      </c>
      <c r="C6055">
        <v>2008</v>
      </c>
      <c r="D6055">
        <v>25.3510146203947</v>
      </c>
      <c r="E6055">
        <v>26.471070434723199</v>
      </c>
      <c r="F6055">
        <f t="shared" si="94"/>
        <v>25.911042527558948</v>
      </c>
    </row>
    <row r="6056" spans="1:6" x14ac:dyDescent="0.3">
      <c r="A6056" t="s">
        <v>282</v>
      </c>
      <c r="B6056" t="s">
        <v>283</v>
      </c>
      <c r="C6056">
        <v>2009</v>
      </c>
      <c r="D6056">
        <v>25.474091269797501</v>
      </c>
      <c r="E6056">
        <v>26.565592063142802</v>
      </c>
      <c r="F6056">
        <f t="shared" si="94"/>
        <v>26.01984166647015</v>
      </c>
    </row>
    <row r="6057" spans="1:6" x14ac:dyDescent="0.3">
      <c r="A6057" t="s">
        <v>282</v>
      </c>
      <c r="B6057" t="s">
        <v>283</v>
      </c>
      <c r="C6057">
        <v>2010</v>
      </c>
      <c r="D6057">
        <v>25.599621113720001</v>
      </c>
      <c r="E6057">
        <v>26.663334677232701</v>
      </c>
      <c r="F6057">
        <f t="shared" si="94"/>
        <v>26.131477895476351</v>
      </c>
    </row>
    <row r="6058" spans="1:6" x14ac:dyDescent="0.3">
      <c r="A6058" t="s">
        <v>282</v>
      </c>
      <c r="B6058" t="s">
        <v>283</v>
      </c>
      <c r="C6058">
        <v>2011</v>
      </c>
      <c r="D6058">
        <v>25.726418021882299</v>
      </c>
      <c r="E6058">
        <v>26.764105931219</v>
      </c>
      <c r="F6058">
        <f t="shared" si="94"/>
        <v>26.245261976550651</v>
      </c>
    </row>
    <row r="6059" spans="1:6" x14ac:dyDescent="0.3">
      <c r="A6059" t="s">
        <v>282</v>
      </c>
      <c r="B6059" t="s">
        <v>283</v>
      </c>
      <c r="C6059">
        <v>2012</v>
      </c>
      <c r="D6059">
        <v>25.854341403476099</v>
      </c>
      <c r="E6059">
        <v>26.866467630902601</v>
      </c>
      <c r="F6059">
        <f t="shared" si="94"/>
        <v>26.360404517189352</v>
      </c>
    </row>
    <row r="6060" spans="1:6" x14ac:dyDescent="0.3">
      <c r="A6060" t="s">
        <v>282</v>
      </c>
      <c r="B6060" t="s">
        <v>283</v>
      </c>
      <c r="C6060">
        <v>2013</v>
      </c>
      <c r="D6060">
        <v>25.982533901110099</v>
      </c>
      <c r="E6060">
        <v>26.970063466186701</v>
      </c>
      <c r="F6060">
        <f t="shared" si="94"/>
        <v>26.476298683648402</v>
      </c>
    </row>
    <row r="6061" spans="1:6" x14ac:dyDescent="0.3">
      <c r="A6061" t="s">
        <v>282</v>
      </c>
      <c r="B6061" t="s">
        <v>283</v>
      </c>
      <c r="C6061">
        <v>2014</v>
      </c>
      <c r="D6061">
        <v>26.110827202954599</v>
      </c>
      <c r="E6061">
        <v>27.0737255837677</v>
      </c>
      <c r="F6061">
        <f t="shared" si="94"/>
        <v>26.59227639336115</v>
      </c>
    </row>
    <row r="6062" spans="1:6" x14ac:dyDescent="0.3">
      <c r="A6062" t="s">
        <v>282</v>
      </c>
      <c r="B6062" t="s">
        <v>283</v>
      </c>
      <c r="C6062">
        <v>2015</v>
      </c>
      <c r="D6062">
        <v>26.238812228472302</v>
      </c>
      <c r="E6062">
        <v>27.1767081799685</v>
      </c>
      <c r="F6062">
        <f t="shared" si="94"/>
        <v>26.707760204220399</v>
      </c>
    </row>
    <row r="6063" spans="1:6" x14ac:dyDescent="0.3">
      <c r="A6063" t="s">
        <v>282</v>
      </c>
      <c r="B6063" t="s">
        <v>283</v>
      </c>
      <c r="C6063">
        <v>2016</v>
      </c>
      <c r="D6063">
        <v>26.366296499521599</v>
      </c>
      <c r="E6063">
        <v>27.278299450129399</v>
      </c>
      <c r="F6063">
        <f t="shared" si="94"/>
        <v>26.822297974825499</v>
      </c>
    </row>
    <row r="6064" spans="1:6" x14ac:dyDescent="0.3">
      <c r="B6064" s="1" t="s">
        <v>542</v>
      </c>
      <c r="D6064">
        <f>SUBTOTAL(1,D6022:D6063)</f>
        <v>24.1940780866036</v>
      </c>
      <c r="E6064">
        <f>SUBTOTAL(1,E6022:E6063)</f>
        <v>25.43599530071803</v>
      </c>
      <c r="F6064">
        <f t="shared" si="94"/>
        <v>24.815036693660815</v>
      </c>
    </row>
    <row r="6065" spans="1:6" x14ac:dyDescent="0.3">
      <c r="A6065" t="s">
        <v>284</v>
      </c>
      <c r="B6065" t="s">
        <v>285</v>
      </c>
      <c r="C6065">
        <v>1975</v>
      </c>
      <c r="D6065">
        <v>20.285026506249999</v>
      </c>
      <c r="E6065">
        <v>19.304269232989199</v>
      </c>
      <c r="F6065">
        <f t="shared" si="94"/>
        <v>19.794647869619599</v>
      </c>
    </row>
    <row r="6066" spans="1:6" x14ac:dyDescent="0.3">
      <c r="A6066" t="s">
        <v>284</v>
      </c>
      <c r="B6066" t="s">
        <v>285</v>
      </c>
      <c r="C6066">
        <v>1976</v>
      </c>
      <c r="D6066">
        <v>20.363383588358399</v>
      </c>
      <c r="E6066">
        <v>19.443376310624</v>
      </c>
      <c r="F6066">
        <f t="shared" si="94"/>
        <v>19.9033799494912</v>
      </c>
    </row>
    <row r="6067" spans="1:6" x14ac:dyDescent="0.3">
      <c r="A6067" t="s">
        <v>284</v>
      </c>
      <c r="B6067" t="s">
        <v>285</v>
      </c>
      <c r="C6067">
        <v>1977</v>
      </c>
      <c r="D6067">
        <v>20.4413583236053</v>
      </c>
      <c r="E6067">
        <v>19.581343726471399</v>
      </c>
      <c r="F6067">
        <f t="shared" si="94"/>
        <v>20.011351025038351</v>
      </c>
    </row>
    <row r="6068" spans="1:6" x14ac:dyDescent="0.3">
      <c r="A6068" t="s">
        <v>284</v>
      </c>
      <c r="B6068" t="s">
        <v>285</v>
      </c>
      <c r="C6068">
        <v>1978</v>
      </c>
      <c r="D6068">
        <v>20.5192722534401</v>
      </c>
      <c r="E6068">
        <v>19.718216391429198</v>
      </c>
      <c r="F6068">
        <f t="shared" si="94"/>
        <v>20.118744322434651</v>
      </c>
    </row>
    <row r="6069" spans="1:6" x14ac:dyDescent="0.3">
      <c r="A6069" t="s">
        <v>284</v>
      </c>
      <c r="B6069" t="s">
        <v>285</v>
      </c>
      <c r="C6069">
        <v>1979</v>
      </c>
      <c r="D6069">
        <v>20.5964832204705</v>
      </c>
      <c r="E6069">
        <v>19.853827375607899</v>
      </c>
      <c r="F6069">
        <f t="shared" si="94"/>
        <v>20.225155298039198</v>
      </c>
    </row>
    <row r="6070" spans="1:6" x14ac:dyDescent="0.3">
      <c r="A6070" t="s">
        <v>284</v>
      </c>
      <c r="B6070" t="s">
        <v>285</v>
      </c>
      <c r="C6070">
        <v>1980</v>
      </c>
      <c r="D6070">
        <v>20.672904486258499</v>
      </c>
      <c r="E6070">
        <v>19.988029629888601</v>
      </c>
      <c r="F6070">
        <f t="shared" si="94"/>
        <v>20.330467058073552</v>
      </c>
    </row>
    <row r="6071" spans="1:6" x14ac:dyDescent="0.3">
      <c r="A6071" t="s">
        <v>284</v>
      </c>
      <c r="B6071" t="s">
        <v>285</v>
      </c>
      <c r="C6071">
        <v>1981</v>
      </c>
      <c r="D6071">
        <v>20.753166716085801</v>
      </c>
      <c r="E6071">
        <v>20.128582244277499</v>
      </c>
      <c r="F6071">
        <f t="shared" si="94"/>
        <v>20.440874480181648</v>
      </c>
    </row>
    <row r="6072" spans="1:6" x14ac:dyDescent="0.3">
      <c r="A6072" t="s">
        <v>284</v>
      </c>
      <c r="B6072" t="s">
        <v>285</v>
      </c>
      <c r="C6072">
        <v>1982</v>
      </c>
      <c r="D6072">
        <v>20.836814838942299</v>
      </c>
      <c r="E6072">
        <v>20.274507837947102</v>
      </c>
      <c r="F6072">
        <f t="shared" si="94"/>
        <v>20.5556613384447</v>
      </c>
    </row>
    <row r="6073" spans="1:6" x14ac:dyDescent="0.3">
      <c r="A6073" t="s">
        <v>284</v>
      </c>
      <c r="B6073" t="s">
        <v>285</v>
      </c>
      <c r="C6073">
        <v>1983</v>
      </c>
      <c r="D6073">
        <v>20.9231894704068</v>
      </c>
      <c r="E6073">
        <v>20.4247254949336</v>
      </c>
      <c r="F6073">
        <f t="shared" si="94"/>
        <v>20.6739574826702</v>
      </c>
    </row>
    <row r="6074" spans="1:6" x14ac:dyDescent="0.3">
      <c r="A6074" t="s">
        <v>284</v>
      </c>
      <c r="B6074" t="s">
        <v>285</v>
      </c>
      <c r="C6074">
        <v>1984</v>
      </c>
      <c r="D6074">
        <v>21.0113409212445</v>
      </c>
      <c r="E6074">
        <v>20.578444719850701</v>
      </c>
      <c r="F6074">
        <f t="shared" si="94"/>
        <v>20.794892820547602</v>
      </c>
    </row>
    <row r="6075" spans="1:6" x14ac:dyDescent="0.3">
      <c r="A6075" t="s">
        <v>284</v>
      </c>
      <c r="B6075" t="s">
        <v>285</v>
      </c>
      <c r="C6075">
        <v>1985</v>
      </c>
      <c r="D6075">
        <v>21.0999115915114</v>
      </c>
      <c r="E6075">
        <v>20.734759460132601</v>
      </c>
      <c r="F6075">
        <f t="shared" si="94"/>
        <v>20.917335525822001</v>
      </c>
    </row>
    <row r="6076" spans="1:6" x14ac:dyDescent="0.3">
      <c r="A6076" t="s">
        <v>284</v>
      </c>
      <c r="B6076" t="s">
        <v>285</v>
      </c>
      <c r="C6076">
        <v>1986</v>
      </c>
      <c r="D6076">
        <v>21.188484713283898</v>
      </c>
      <c r="E6076">
        <v>20.893419847079802</v>
      </c>
      <c r="F6076">
        <f t="shared" si="94"/>
        <v>21.040952280181848</v>
      </c>
    </row>
    <row r="6077" spans="1:6" x14ac:dyDescent="0.3">
      <c r="A6077" t="s">
        <v>284</v>
      </c>
      <c r="B6077" t="s">
        <v>285</v>
      </c>
      <c r="C6077">
        <v>1987</v>
      </c>
      <c r="D6077">
        <v>21.276454247521301</v>
      </c>
      <c r="E6077">
        <v>21.052341772678101</v>
      </c>
      <c r="F6077">
        <f t="shared" si="94"/>
        <v>21.164398010099703</v>
      </c>
    </row>
    <row r="6078" spans="1:6" x14ac:dyDescent="0.3">
      <c r="A6078" t="s">
        <v>284</v>
      </c>
      <c r="B6078" t="s">
        <v>285</v>
      </c>
      <c r="C6078">
        <v>1988</v>
      </c>
      <c r="D6078">
        <v>21.3636497969262</v>
      </c>
      <c r="E6078">
        <v>21.2105721210777</v>
      </c>
      <c r="F6078">
        <f t="shared" si="94"/>
        <v>21.28711095900195</v>
      </c>
    </row>
    <row r="6079" spans="1:6" x14ac:dyDescent="0.3">
      <c r="A6079" t="s">
        <v>284</v>
      </c>
      <c r="B6079" t="s">
        <v>285</v>
      </c>
      <c r="C6079">
        <v>1989</v>
      </c>
      <c r="D6079">
        <v>21.4492655116591</v>
      </c>
      <c r="E6079">
        <v>21.366953075004901</v>
      </c>
      <c r="F6079">
        <f t="shared" si="94"/>
        <v>21.408109293332</v>
      </c>
    </row>
    <row r="6080" spans="1:6" x14ac:dyDescent="0.3">
      <c r="A6080" t="s">
        <v>284</v>
      </c>
      <c r="B6080" t="s">
        <v>285</v>
      </c>
      <c r="C6080">
        <v>1990</v>
      </c>
      <c r="D6080">
        <v>21.533893703853099</v>
      </c>
      <c r="E6080">
        <v>21.519839125984898</v>
      </c>
      <c r="F6080">
        <f t="shared" si="94"/>
        <v>21.526866414918999</v>
      </c>
    </row>
    <row r="6081" spans="1:6" x14ac:dyDescent="0.3">
      <c r="A6081" t="s">
        <v>284</v>
      </c>
      <c r="B6081" t="s">
        <v>285</v>
      </c>
      <c r="C6081">
        <v>1991</v>
      </c>
      <c r="D6081">
        <v>21.610359115605998</v>
      </c>
      <c r="E6081">
        <v>21.659078051051299</v>
      </c>
      <c r="F6081">
        <f t="shared" si="94"/>
        <v>21.634718583328649</v>
      </c>
    </row>
    <row r="6082" spans="1:6" x14ac:dyDescent="0.3">
      <c r="A6082" t="s">
        <v>284</v>
      </c>
      <c r="B6082" t="s">
        <v>285</v>
      </c>
      <c r="C6082">
        <v>1992</v>
      </c>
      <c r="D6082">
        <v>21.680014287653499</v>
      </c>
      <c r="E6082">
        <v>21.785777692633101</v>
      </c>
      <c r="F6082">
        <f t="shared" si="94"/>
        <v>21.732895990143298</v>
      </c>
    </row>
    <row r="6083" spans="1:6" x14ac:dyDescent="0.3">
      <c r="A6083" t="s">
        <v>284</v>
      </c>
      <c r="B6083" t="s">
        <v>285</v>
      </c>
      <c r="C6083">
        <v>1993</v>
      </c>
      <c r="D6083">
        <v>21.744739656035499</v>
      </c>
      <c r="E6083">
        <v>21.9014694413905</v>
      </c>
      <c r="F6083">
        <f t="shared" ref="F6083:F6146" si="95">AVERAGE(D6083,E6083)</f>
        <v>21.823104548712998</v>
      </c>
    </row>
    <row r="6084" spans="1:6" x14ac:dyDescent="0.3">
      <c r="A6084" t="s">
        <v>284</v>
      </c>
      <c r="B6084" t="s">
        <v>285</v>
      </c>
      <c r="C6084">
        <v>1994</v>
      </c>
      <c r="D6084">
        <v>21.805611213328898</v>
      </c>
      <c r="E6084">
        <v>22.006727131316801</v>
      </c>
      <c r="F6084">
        <f t="shared" si="95"/>
        <v>21.906169172322848</v>
      </c>
    </row>
    <row r="6085" spans="1:6" x14ac:dyDescent="0.3">
      <c r="A6085" t="s">
        <v>284</v>
      </c>
      <c r="B6085" t="s">
        <v>285</v>
      </c>
      <c r="C6085">
        <v>1995</v>
      </c>
      <c r="D6085">
        <v>21.863153850770001</v>
      </c>
      <c r="E6085">
        <v>22.103302923365099</v>
      </c>
      <c r="F6085">
        <f t="shared" si="95"/>
        <v>21.983228387067548</v>
      </c>
    </row>
    <row r="6086" spans="1:6" x14ac:dyDescent="0.3">
      <c r="A6086" t="s">
        <v>284</v>
      </c>
      <c r="B6086" t="s">
        <v>285</v>
      </c>
      <c r="C6086">
        <v>1996</v>
      </c>
      <c r="D6086">
        <v>21.918120822282798</v>
      </c>
      <c r="E6086">
        <v>22.191755556635801</v>
      </c>
      <c r="F6086">
        <f t="shared" si="95"/>
        <v>22.0549381894593</v>
      </c>
    </row>
    <row r="6087" spans="1:6" x14ac:dyDescent="0.3">
      <c r="A6087" t="s">
        <v>284</v>
      </c>
      <c r="B6087" t="s">
        <v>285</v>
      </c>
      <c r="C6087">
        <v>1997</v>
      </c>
      <c r="D6087">
        <v>21.970243555237602</v>
      </c>
      <c r="E6087">
        <v>22.273900462123802</v>
      </c>
      <c r="F6087">
        <f t="shared" si="95"/>
        <v>22.122072008680703</v>
      </c>
    </row>
    <row r="6088" spans="1:6" x14ac:dyDescent="0.3">
      <c r="A6088" t="s">
        <v>284</v>
      </c>
      <c r="B6088" t="s">
        <v>285</v>
      </c>
      <c r="C6088">
        <v>1998</v>
      </c>
      <c r="D6088">
        <v>22.0199373235168</v>
      </c>
      <c r="E6088">
        <v>22.350777465621601</v>
      </c>
      <c r="F6088">
        <f t="shared" si="95"/>
        <v>22.185357394569202</v>
      </c>
    </row>
    <row r="6089" spans="1:6" x14ac:dyDescent="0.3">
      <c r="A6089" t="s">
        <v>284</v>
      </c>
      <c r="B6089" t="s">
        <v>285</v>
      </c>
      <c r="C6089">
        <v>1999</v>
      </c>
      <c r="D6089">
        <v>22.0679736088711</v>
      </c>
      <c r="E6089">
        <v>22.423460804143701</v>
      </c>
      <c r="F6089">
        <f t="shared" si="95"/>
        <v>22.2457172065074</v>
      </c>
    </row>
    <row r="6090" spans="1:6" x14ac:dyDescent="0.3">
      <c r="A6090" t="s">
        <v>284</v>
      </c>
      <c r="B6090" t="s">
        <v>285</v>
      </c>
      <c r="C6090">
        <v>2000</v>
      </c>
      <c r="D6090">
        <v>22.114568884668799</v>
      </c>
      <c r="E6090">
        <v>22.492409235902699</v>
      </c>
      <c r="F6090">
        <f t="shared" si="95"/>
        <v>22.303489060285749</v>
      </c>
    </row>
    <row r="6091" spans="1:6" x14ac:dyDescent="0.3">
      <c r="A6091" t="s">
        <v>284</v>
      </c>
      <c r="B6091" t="s">
        <v>285</v>
      </c>
      <c r="C6091">
        <v>2001</v>
      </c>
      <c r="D6091">
        <v>22.160125163840799</v>
      </c>
      <c r="E6091">
        <v>22.5575782345074</v>
      </c>
      <c r="F6091">
        <f t="shared" si="95"/>
        <v>22.3588516991741</v>
      </c>
    </row>
    <row r="6092" spans="1:6" x14ac:dyDescent="0.3">
      <c r="A6092" t="s">
        <v>284</v>
      </c>
      <c r="B6092" t="s">
        <v>285</v>
      </c>
      <c r="C6092">
        <v>2002</v>
      </c>
      <c r="D6092">
        <v>22.205324537438202</v>
      </c>
      <c r="E6092">
        <v>22.620120870548501</v>
      </c>
      <c r="F6092">
        <f t="shared" si="95"/>
        <v>22.412722703993353</v>
      </c>
    </row>
    <row r="6093" spans="1:6" x14ac:dyDescent="0.3">
      <c r="A6093" t="s">
        <v>284</v>
      </c>
      <c r="B6093" t="s">
        <v>285</v>
      </c>
      <c r="C6093">
        <v>2003</v>
      </c>
      <c r="D6093">
        <v>22.250090518452801</v>
      </c>
      <c r="E6093">
        <v>22.679797733433698</v>
      </c>
      <c r="F6093">
        <f t="shared" si="95"/>
        <v>22.464944125943248</v>
      </c>
    </row>
    <row r="6094" spans="1:6" x14ac:dyDescent="0.3">
      <c r="A6094" t="s">
        <v>284</v>
      </c>
      <c r="B6094" t="s">
        <v>285</v>
      </c>
      <c r="C6094">
        <v>2004</v>
      </c>
      <c r="D6094">
        <v>22.294116369300301</v>
      </c>
      <c r="E6094">
        <v>22.7381920519902</v>
      </c>
      <c r="F6094">
        <f t="shared" si="95"/>
        <v>22.516154210645251</v>
      </c>
    </row>
    <row r="6095" spans="1:6" x14ac:dyDescent="0.3">
      <c r="A6095" t="s">
        <v>284</v>
      </c>
      <c r="B6095" t="s">
        <v>285</v>
      </c>
      <c r="C6095">
        <v>2005</v>
      </c>
      <c r="D6095">
        <v>22.338459358423101</v>
      </c>
      <c r="E6095">
        <v>22.796219600634899</v>
      </c>
      <c r="F6095">
        <f t="shared" si="95"/>
        <v>22.567339479529</v>
      </c>
    </row>
    <row r="6096" spans="1:6" x14ac:dyDescent="0.3">
      <c r="A6096" t="s">
        <v>284</v>
      </c>
      <c r="B6096" t="s">
        <v>285</v>
      </c>
      <c r="C6096">
        <v>2006</v>
      </c>
      <c r="D6096">
        <v>22.383126730262799</v>
      </c>
      <c r="E6096">
        <v>22.855504665841899</v>
      </c>
      <c r="F6096">
        <f t="shared" si="95"/>
        <v>22.619315698052347</v>
      </c>
    </row>
    <row r="6097" spans="1:6" x14ac:dyDescent="0.3">
      <c r="A6097" t="s">
        <v>284</v>
      </c>
      <c r="B6097" t="s">
        <v>285</v>
      </c>
      <c r="C6097">
        <v>2007</v>
      </c>
      <c r="D6097">
        <v>22.428223530277101</v>
      </c>
      <c r="E6097">
        <v>22.916929594541099</v>
      </c>
      <c r="F6097">
        <f t="shared" si="95"/>
        <v>22.672576562409098</v>
      </c>
    </row>
    <row r="6098" spans="1:6" x14ac:dyDescent="0.3">
      <c r="A6098" t="s">
        <v>284</v>
      </c>
      <c r="B6098" t="s">
        <v>285</v>
      </c>
      <c r="C6098">
        <v>2008</v>
      </c>
      <c r="D6098">
        <v>22.473688916973099</v>
      </c>
      <c r="E6098">
        <v>22.981004881346699</v>
      </c>
      <c r="F6098">
        <f t="shared" si="95"/>
        <v>22.727346899159897</v>
      </c>
    </row>
    <row r="6099" spans="1:6" x14ac:dyDescent="0.3">
      <c r="A6099" t="s">
        <v>284</v>
      </c>
      <c r="B6099" t="s">
        <v>285</v>
      </c>
      <c r="C6099">
        <v>2009</v>
      </c>
      <c r="D6099">
        <v>22.519661003131102</v>
      </c>
      <c r="E6099">
        <v>23.0484059699691</v>
      </c>
      <c r="F6099">
        <f t="shared" si="95"/>
        <v>22.784033486550101</v>
      </c>
    </row>
    <row r="6100" spans="1:6" x14ac:dyDescent="0.3">
      <c r="A6100" t="s">
        <v>284</v>
      </c>
      <c r="B6100" t="s">
        <v>285</v>
      </c>
      <c r="C6100">
        <v>2010</v>
      </c>
      <c r="D6100">
        <v>22.566396111920099</v>
      </c>
      <c r="E6100">
        <v>23.119075796806399</v>
      </c>
      <c r="F6100">
        <f t="shared" si="95"/>
        <v>22.842735954363249</v>
      </c>
    </row>
    <row r="6101" spans="1:6" x14ac:dyDescent="0.3">
      <c r="A6101" t="s">
        <v>284</v>
      </c>
      <c r="B6101" t="s">
        <v>285</v>
      </c>
      <c r="C6101">
        <v>2011</v>
      </c>
      <c r="D6101">
        <v>22.6161983455052</v>
      </c>
      <c r="E6101">
        <v>23.193827265075299</v>
      </c>
      <c r="F6101">
        <f t="shared" si="95"/>
        <v>22.905012805290248</v>
      </c>
    </row>
    <row r="6102" spans="1:6" x14ac:dyDescent="0.3">
      <c r="A6102" t="s">
        <v>284</v>
      </c>
      <c r="B6102" t="s">
        <v>285</v>
      </c>
      <c r="C6102">
        <v>2012</v>
      </c>
      <c r="D6102">
        <v>22.668881554587099</v>
      </c>
      <c r="E6102">
        <v>23.2719488267701</v>
      </c>
      <c r="F6102">
        <f t="shared" si="95"/>
        <v>22.970415190678601</v>
      </c>
    </row>
    <row r="6103" spans="1:6" x14ac:dyDescent="0.3">
      <c r="A6103" t="s">
        <v>284</v>
      </c>
      <c r="B6103" t="s">
        <v>285</v>
      </c>
      <c r="C6103">
        <v>2013</v>
      </c>
      <c r="D6103">
        <v>22.723608313382901</v>
      </c>
      <c r="E6103">
        <v>23.352316260629699</v>
      </c>
      <c r="F6103">
        <f t="shared" si="95"/>
        <v>23.037962287006302</v>
      </c>
    </row>
    <row r="6104" spans="1:6" x14ac:dyDescent="0.3">
      <c r="A6104" t="s">
        <v>284</v>
      </c>
      <c r="B6104" t="s">
        <v>285</v>
      </c>
      <c r="C6104">
        <v>2014</v>
      </c>
      <c r="D6104">
        <v>22.780437032558499</v>
      </c>
      <c r="E6104">
        <v>23.4349260492817</v>
      </c>
      <c r="F6104">
        <f t="shared" si="95"/>
        <v>23.107681540920098</v>
      </c>
    </row>
    <row r="6105" spans="1:6" x14ac:dyDescent="0.3">
      <c r="A6105" t="s">
        <v>284</v>
      </c>
      <c r="B6105" t="s">
        <v>285</v>
      </c>
      <c r="C6105">
        <v>2015</v>
      </c>
      <c r="D6105">
        <v>22.8391765425398</v>
      </c>
      <c r="E6105">
        <v>23.518324431771401</v>
      </c>
      <c r="F6105">
        <f t="shared" si="95"/>
        <v>23.1787504871556</v>
      </c>
    </row>
    <row r="6106" spans="1:6" x14ac:dyDescent="0.3">
      <c r="A6106" t="s">
        <v>284</v>
      </c>
      <c r="B6106" t="s">
        <v>285</v>
      </c>
      <c r="C6106">
        <v>2016</v>
      </c>
      <c r="D6106">
        <v>22.8996378386604</v>
      </c>
      <c r="E6106">
        <v>23.603153665334499</v>
      </c>
      <c r="F6106">
        <f t="shared" si="95"/>
        <v>23.25139575199745</v>
      </c>
    </row>
    <row r="6107" spans="1:6" x14ac:dyDescent="0.3">
      <c r="B6107" s="1" t="s">
        <v>543</v>
      </c>
      <c r="D6107">
        <f>SUBTOTAL(1,D6065:D6106)</f>
        <v>21.744201763691461</v>
      </c>
      <c r="E6107">
        <f>SUBTOTAL(1,E6065:E6106)</f>
        <v>21.808314119729619</v>
      </c>
      <c r="F6107">
        <f t="shared" si="95"/>
        <v>21.77625794171054</v>
      </c>
    </row>
    <row r="6108" spans="1:6" x14ac:dyDescent="0.3">
      <c r="A6108" t="s">
        <v>286</v>
      </c>
      <c r="B6108" t="s">
        <v>287</v>
      </c>
      <c r="C6108">
        <v>1975</v>
      </c>
      <c r="D6108">
        <v>24.646671277001001</v>
      </c>
      <c r="E6108">
        <v>25.1435321883333</v>
      </c>
      <c r="F6108">
        <f t="shared" si="95"/>
        <v>24.89510173266715</v>
      </c>
    </row>
    <row r="6109" spans="1:6" x14ac:dyDescent="0.3">
      <c r="A6109" t="s">
        <v>286</v>
      </c>
      <c r="B6109" t="s">
        <v>287</v>
      </c>
      <c r="C6109">
        <v>1976</v>
      </c>
      <c r="D6109">
        <v>24.700343472799499</v>
      </c>
      <c r="E6109">
        <v>25.172027874486201</v>
      </c>
      <c r="F6109">
        <f t="shared" si="95"/>
        <v>24.93618567364285</v>
      </c>
    </row>
    <row r="6110" spans="1:6" x14ac:dyDescent="0.3">
      <c r="A6110" t="s">
        <v>286</v>
      </c>
      <c r="B6110" t="s">
        <v>287</v>
      </c>
      <c r="C6110">
        <v>1977</v>
      </c>
      <c r="D6110">
        <v>24.753947732769898</v>
      </c>
      <c r="E6110">
        <v>25.199505387116801</v>
      </c>
      <c r="F6110">
        <f t="shared" si="95"/>
        <v>24.976726559943351</v>
      </c>
    </row>
    <row r="6111" spans="1:6" x14ac:dyDescent="0.3">
      <c r="A6111" t="s">
        <v>286</v>
      </c>
      <c r="B6111" t="s">
        <v>287</v>
      </c>
      <c r="C6111">
        <v>1978</v>
      </c>
      <c r="D6111">
        <v>24.807385495551099</v>
      </c>
      <c r="E6111">
        <v>25.2259578323421</v>
      </c>
      <c r="F6111">
        <f t="shared" si="95"/>
        <v>25.0166716639466</v>
      </c>
    </row>
    <row r="6112" spans="1:6" x14ac:dyDescent="0.3">
      <c r="A6112" t="s">
        <v>286</v>
      </c>
      <c r="B6112" t="s">
        <v>287</v>
      </c>
      <c r="C6112">
        <v>1979</v>
      </c>
      <c r="D6112">
        <v>24.859567631179502</v>
      </c>
      <c r="E6112">
        <v>25.251278719975399</v>
      </c>
      <c r="F6112">
        <f t="shared" si="95"/>
        <v>25.055423175577452</v>
      </c>
    </row>
    <row r="6113" spans="1:6" x14ac:dyDescent="0.3">
      <c r="A6113" t="s">
        <v>286</v>
      </c>
      <c r="B6113" t="s">
        <v>287</v>
      </c>
      <c r="C6113">
        <v>1980</v>
      </c>
      <c r="D6113">
        <v>24.910939915610701</v>
      </c>
      <c r="E6113">
        <v>25.275405237371</v>
      </c>
      <c r="F6113">
        <f t="shared" si="95"/>
        <v>25.093172576490851</v>
      </c>
    </row>
    <row r="6114" spans="1:6" x14ac:dyDescent="0.3">
      <c r="A6114" t="s">
        <v>286</v>
      </c>
      <c r="B6114" t="s">
        <v>287</v>
      </c>
      <c r="C6114">
        <v>1981</v>
      </c>
      <c r="D6114">
        <v>24.9604859810762</v>
      </c>
      <c r="E6114">
        <v>25.295849557994501</v>
      </c>
      <c r="F6114">
        <f t="shared" si="95"/>
        <v>25.128167769535352</v>
      </c>
    </row>
    <row r="6115" spans="1:6" x14ac:dyDescent="0.3">
      <c r="A6115" t="s">
        <v>286</v>
      </c>
      <c r="B6115" t="s">
        <v>287</v>
      </c>
      <c r="C6115">
        <v>1982</v>
      </c>
      <c r="D6115">
        <v>25.0081756221144</v>
      </c>
      <c r="E6115">
        <v>25.3133251474781</v>
      </c>
      <c r="F6115">
        <f t="shared" si="95"/>
        <v>25.160750384796252</v>
      </c>
    </row>
    <row r="6116" spans="1:6" x14ac:dyDescent="0.3">
      <c r="A6116" t="s">
        <v>286</v>
      </c>
      <c r="B6116" t="s">
        <v>287</v>
      </c>
      <c r="C6116">
        <v>1983</v>
      </c>
      <c r="D6116">
        <v>25.0536785057194</v>
      </c>
      <c r="E6116">
        <v>25.3277658357223</v>
      </c>
      <c r="F6116">
        <f t="shared" si="95"/>
        <v>25.19072217072085</v>
      </c>
    </row>
    <row r="6117" spans="1:6" x14ac:dyDescent="0.3">
      <c r="A6117" t="s">
        <v>286</v>
      </c>
      <c r="B6117" t="s">
        <v>287</v>
      </c>
      <c r="C6117">
        <v>1984</v>
      </c>
      <c r="D6117">
        <v>25.097258514750699</v>
      </c>
      <c r="E6117">
        <v>25.339084573357098</v>
      </c>
      <c r="F6117">
        <f t="shared" si="95"/>
        <v>25.218171544053899</v>
      </c>
    </row>
    <row r="6118" spans="1:6" x14ac:dyDescent="0.3">
      <c r="A6118" t="s">
        <v>286</v>
      </c>
      <c r="B6118" t="s">
        <v>287</v>
      </c>
      <c r="C6118">
        <v>1985</v>
      </c>
      <c r="D6118">
        <v>25.138499686327702</v>
      </c>
      <c r="E6118">
        <v>25.347490828765999</v>
      </c>
      <c r="F6118">
        <f t="shared" si="95"/>
        <v>25.242995257546852</v>
      </c>
    </row>
    <row r="6119" spans="1:6" x14ac:dyDescent="0.3">
      <c r="A6119" t="s">
        <v>286</v>
      </c>
      <c r="B6119" t="s">
        <v>287</v>
      </c>
      <c r="C6119">
        <v>1986</v>
      </c>
      <c r="D6119">
        <v>25.176527784724101</v>
      </c>
      <c r="E6119">
        <v>25.352192032748398</v>
      </c>
      <c r="F6119">
        <f t="shared" si="95"/>
        <v>25.26435990873625</v>
      </c>
    </row>
    <row r="6120" spans="1:6" x14ac:dyDescent="0.3">
      <c r="A6120" t="s">
        <v>286</v>
      </c>
      <c r="B6120" t="s">
        <v>287</v>
      </c>
      <c r="C6120">
        <v>1987</v>
      </c>
      <c r="D6120">
        <v>25.211177062702799</v>
      </c>
      <c r="E6120">
        <v>25.3537645009954</v>
      </c>
      <c r="F6120">
        <f t="shared" si="95"/>
        <v>25.282470781849099</v>
      </c>
    </row>
    <row r="6121" spans="1:6" x14ac:dyDescent="0.3">
      <c r="A6121" t="s">
        <v>286</v>
      </c>
      <c r="B6121" t="s">
        <v>287</v>
      </c>
      <c r="C6121">
        <v>1988</v>
      </c>
      <c r="D6121">
        <v>25.2429251971413</v>
      </c>
      <c r="E6121">
        <v>25.352270678291099</v>
      </c>
      <c r="F6121">
        <f t="shared" si="95"/>
        <v>25.297597937716198</v>
      </c>
    </row>
    <row r="6122" spans="1:6" x14ac:dyDescent="0.3">
      <c r="A6122" t="s">
        <v>286</v>
      </c>
      <c r="B6122" t="s">
        <v>287</v>
      </c>
      <c r="C6122">
        <v>1989</v>
      </c>
      <c r="D6122">
        <v>25.272251832458</v>
      </c>
      <c r="E6122">
        <v>25.3485367381146</v>
      </c>
      <c r="F6122">
        <f t="shared" si="95"/>
        <v>25.3103942852863</v>
      </c>
    </row>
    <row r="6123" spans="1:6" x14ac:dyDescent="0.3">
      <c r="A6123" t="s">
        <v>286</v>
      </c>
      <c r="B6123" t="s">
        <v>287</v>
      </c>
      <c r="C6123">
        <v>1990</v>
      </c>
      <c r="D6123">
        <v>25.301414723664699</v>
      </c>
      <c r="E6123">
        <v>25.343865872922301</v>
      </c>
      <c r="F6123">
        <f t="shared" si="95"/>
        <v>25.3226402982935</v>
      </c>
    </row>
    <row r="6124" spans="1:6" x14ac:dyDescent="0.3">
      <c r="A6124" t="s">
        <v>286</v>
      </c>
      <c r="B6124" t="s">
        <v>287</v>
      </c>
      <c r="C6124">
        <v>1991</v>
      </c>
      <c r="D6124">
        <v>25.329708912306401</v>
      </c>
      <c r="E6124">
        <v>25.337288976816399</v>
      </c>
      <c r="F6124">
        <f t="shared" si="95"/>
        <v>25.333498944561399</v>
      </c>
    </row>
    <row r="6125" spans="1:6" x14ac:dyDescent="0.3">
      <c r="A6125" t="s">
        <v>286</v>
      </c>
      <c r="B6125" t="s">
        <v>287</v>
      </c>
      <c r="C6125">
        <v>1992</v>
      </c>
      <c r="D6125">
        <v>25.3589849120869</v>
      </c>
      <c r="E6125">
        <v>25.3293558969789</v>
      </c>
      <c r="F6125">
        <f t="shared" si="95"/>
        <v>25.3441704045329</v>
      </c>
    </row>
    <row r="6126" spans="1:6" x14ac:dyDescent="0.3">
      <c r="A6126" t="s">
        <v>286</v>
      </c>
      <c r="B6126" t="s">
        <v>287</v>
      </c>
      <c r="C6126">
        <v>1993</v>
      </c>
      <c r="D6126">
        <v>25.3906944618717</v>
      </c>
      <c r="E6126">
        <v>25.321031022054001</v>
      </c>
      <c r="F6126">
        <f t="shared" si="95"/>
        <v>25.355862741962852</v>
      </c>
    </row>
    <row r="6127" spans="1:6" x14ac:dyDescent="0.3">
      <c r="A6127" t="s">
        <v>286</v>
      </c>
      <c r="B6127" t="s">
        <v>287</v>
      </c>
      <c r="C6127">
        <v>1994</v>
      </c>
      <c r="D6127">
        <v>25.425727667887202</v>
      </c>
      <c r="E6127">
        <v>25.313525484673502</v>
      </c>
      <c r="F6127">
        <f t="shared" si="95"/>
        <v>25.369626576280353</v>
      </c>
    </row>
    <row r="6128" spans="1:6" x14ac:dyDescent="0.3">
      <c r="A6128" t="s">
        <v>286</v>
      </c>
      <c r="B6128" t="s">
        <v>287</v>
      </c>
      <c r="C6128">
        <v>1995</v>
      </c>
      <c r="D6128">
        <v>25.465090314764801</v>
      </c>
      <c r="E6128">
        <v>25.308419435546899</v>
      </c>
      <c r="F6128">
        <f t="shared" si="95"/>
        <v>25.386754875155852</v>
      </c>
    </row>
    <row r="6129" spans="1:6" x14ac:dyDescent="0.3">
      <c r="A6129" t="s">
        <v>286</v>
      </c>
      <c r="B6129" t="s">
        <v>287</v>
      </c>
      <c r="C6129">
        <v>1996</v>
      </c>
      <c r="D6129">
        <v>25.5103830298346</v>
      </c>
      <c r="E6129">
        <v>25.307458192320102</v>
      </c>
      <c r="F6129">
        <f t="shared" si="95"/>
        <v>25.408920611077349</v>
      </c>
    </row>
    <row r="6130" spans="1:6" x14ac:dyDescent="0.3">
      <c r="A6130" t="s">
        <v>286</v>
      </c>
      <c r="B6130" t="s">
        <v>287</v>
      </c>
      <c r="C6130">
        <v>1997</v>
      </c>
      <c r="D6130">
        <v>25.5617401581117</v>
      </c>
      <c r="E6130">
        <v>25.311419486789401</v>
      </c>
      <c r="F6130">
        <f t="shared" si="95"/>
        <v>25.43657982245055</v>
      </c>
    </row>
    <row r="6131" spans="1:6" x14ac:dyDescent="0.3">
      <c r="A6131" t="s">
        <v>286</v>
      </c>
      <c r="B6131" t="s">
        <v>287</v>
      </c>
      <c r="C6131">
        <v>1998</v>
      </c>
      <c r="D6131">
        <v>25.621509398069399</v>
      </c>
      <c r="E6131">
        <v>25.321749599641599</v>
      </c>
      <c r="F6131">
        <f t="shared" si="95"/>
        <v>25.471629498855499</v>
      </c>
    </row>
    <row r="6132" spans="1:6" x14ac:dyDescent="0.3">
      <c r="A6132" t="s">
        <v>286</v>
      </c>
      <c r="B6132" t="s">
        <v>287</v>
      </c>
      <c r="C6132">
        <v>1999</v>
      </c>
      <c r="D6132">
        <v>25.689428415239401</v>
      </c>
      <c r="E6132">
        <v>25.337924849432799</v>
      </c>
      <c r="F6132">
        <f t="shared" si="95"/>
        <v>25.5136766323361</v>
      </c>
    </row>
    <row r="6133" spans="1:6" x14ac:dyDescent="0.3">
      <c r="A6133" t="s">
        <v>286</v>
      </c>
      <c r="B6133" t="s">
        <v>287</v>
      </c>
      <c r="C6133">
        <v>2000</v>
      </c>
      <c r="D6133">
        <v>25.765275353431502</v>
      </c>
      <c r="E6133">
        <v>25.360506972714902</v>
      </c>
      <c r="F6133">
        <f t="shared" si="95"/>
        <v>25.562891163073203</v>
      </c>
    </row>
    <row r="6134" spans="1:6" x14ac:dyDescent="0.3">
      <c r="A6134" t="s">
        <v>286</v>
      </c>
      <c r="B6134" t="s">
        <v>287</v>
      </c>
      <c r="C6134">
        <v>2001</v>
      </c>
      <c r="D6134">
        <v>25.8481799056831</v>
      </c>
      <c r="E6134">
        <v>25.389056729356799</v>
      </c>
      <c r="F6134">
        <f t="shared" si="95"/>
        <v>25.61861831751995</v>
      </c>
    </row>
    <row r="6135" spans="1:6" x14ac:dyDescent="0.3">
      <c r="A6135" t="s">
        <v>286</v>
      </c>
      <c r="B6135" t="s">
        <v>287</v>
      </c>
      <c r="C6135">
        <v>2002</v>
      </c>
      <c r="D6135">
        <v>25.9375120106079</v>
      </c>
      <c r="E6135">
        <v>25.423328217739101</v>
      </c>
      <c r="F6135">
        <f t="shared" si="95"/>
        <v>25.680420114173501</v>
      </c>
    </row>
    <row r="6136" spans="1:6" x14ac:dyDescent="0.3">
      <c r="A6136" t="s">
        <v>286</v>
      </c>
      <c r="B6136" t="s">
        <v>287</v>
      </c>
      <c r="C6136">
        <v>2003</v>
      </c>
      <c r="D6136">
        <v>26.032830431521099</v>
      </c>
      <c r="E6136">
        <v>25.4628629245254</v>
      </c>
      <c r="F6136">
        <f t="shared" si="95"/>
        <v>25.747846678023251</v>
      </c>
    </row>
    <row r="6137" spans="1:6" x14ac:dyDescent="0.3">
      <c r="A6137" t="s">
        <v>286</v>
      </c>
      <c r="B6137" t="s">
        <v>287</v>
      </c>
      <c r="C6137">
        <v>2004</v>
      </c>
      <c r="D6137">
        <v>26.134066696572201</v>
      </c>
      <c r="E6137">
        <v>25.5070518001552</v>
      </c>
      <c r="F6137">
        <f t="shared" si="95"/>
        <v>25.820559248363701</v>
      </c>
    </row>
    <row r="6138" spans="1:6" x14ac:dyDescent="0.3">
      <c r="A6138" t="s">
        <v>286</v>
      </c>
      <c r="B6138" t="s">
        <v>287</v>
      </c>
      <c r="C6138">
        <v>2005</v>
      </c>
      <c r="D6138">
        <v>26.240413615781499</v>
      </c>
      <c r="E6138">
        <v>25.554829584035499</v>
      </c>
      <c r="F6138">
        <f t="shared" si="95"/>
        <v>25.897621599908497</v>
      </c>
    </row>
    <row r="6139" spans="1:6" x14ac:dyDescent="0.3">
      <c r="A6139" t="s">
        <v>286</v>
      </c>
      <c r="B6139" t="s">
        <v>287</v>
      </c>
      <c r="C6139">
        <v>2006</v>
      </c>
      <c r="D6139">
        <v>26.351153213347501</v>
      </c>
      <c r="E6139">
        <v>25.6053710159559</v>
      </c>
      <c r="F6139">
        <f t="shared" si="95"/>
        <v>25.978262114651699</v>
      </c>
    </row>
    <row r="6140" spans="1:6" x14ac:dyDescent="0.3">
      <c r="A6140" t="s">
        <v>286</v>
      </c>
      <c r="B6140" t="s">
        <v>287</v>
      </c>
      <c r="C6140">
        <v>2007</v>
      </c>
      <c r="D6140">
        <v>26.4658573122292</v>
      </c>
      <c r="E6140">
        <v>25.657739052994199</v>
      </c>
      <c r="F6140">
        <f t="shared" si="95"/>
        <v>26.0617981826117</v>
      </c>
    </row>
    <row r="6141" spans="1:6" x14ac:dyDescent="0.3">
      <c r="A6141" t="s">
        <v>286</v>
      </c>
      <c r="B6141" t="s">
        <v>287</v>
      </c>
      <c r="C6141">
        <v>2008</v>
      </c>
      <c r="D6141">
        <v>26.583340961977299</v>
      </c>
      <c r="E6141">
        <v>25.710949301991501</v>
      </c>
      <c r="F6141">
        <f t="shared" si="95"/>
        <v>26.147145131984402</v>
      </c>
    </row>
    <row r="6142" spans="1:6" x14ac:dyDescent="0.3">
      <c r="A6142" t="s">
        <v>286</v>
      </c>
      <c r="B6142" t="s">
        <v>287</v>
      </c>
      <c r="C6142">
        <v>2009</v>
      </c>
      <c r="D6142">
        <v>26.7030077800346</v>
      </c>
      <c r="E6142">
        <v>25.764024789582699</v>
      </c>
      <c r="F6142">
        <f t="shared" si="95"/>
        <v>26.233516284808651</v>
      </c>
    </row>
    <row r="6143" spans="1:6" x14ac:dyDescent="0.3">
      <c r="A6143" t="s">
        <v>286</v>
      </c>
      <c r="B6143" t="s">
        <v>287</v>
      </c>
      <c r="C6143">
        <v>2010</v>
      </c>
      <c r="D6143">
        <v>26.824709617028301</v>
      </c>
      <c r="E6143">
        <v>25.8164185530091</v>
      </c>
      <c r="F6143">
        <f t="shared" si="95"/>
        <v>26.320564085018702</v>
      </c>
    </row>
    <row r="6144" spans="1:6" x14ac:dyDescent="0.3">
      <c r="A6144" t="s">
        <v>286</v>
      </c>
      <c r="B6144" t="s">
        <v>287</v>
      </c>
      <c r="C6144">
        <v>2011</v>
      </c>
      <c r="D6144">
        <v>26.949773052500198</v>
      </c>
      <c r="E6144">
        <v>25.8693974912578</v>
      </c>
      <c r="F6144">
        <f t="shared" si="95"/>
        <v>26.409585271878999</v>
      </c>
    </row>
    <row r="6145" spans="1:6" x14ac:dyDescent="0.3">
      <c r="A6145" t="s">
        <v>286</v>
      </c>
      <c r="B6145" t="s">
        <v>287</v>
      </c>
      <c r="C6145">
        <v>2012</v>
      </c>
      <c r="D6145">
        <v>27.078642315145899</v>
      </c>
      <c r="E6145">
        <v>25.923345789183202</v>
      </c>
      <c r="F6145">
        <f t="shared" si="95"/>
        <v>26.50099405216455</v>
      </c>
    </row>
    <row r="6146" spans="1:6" x14ac:dyDescent="0.3">
      <c r="A6146" t="s">
        <v>286</v>
      </c>
      <c r="B6146" t="s">
        <v>287</v>
      </c>
      <c r="C6146">
        <v>2013</v>
      </c>
      <c r="D6146">
        <v>27.212436722919001</v>
      </c>
      <c r="E6146">
        <v>25.978448546670599</v>
      </c>
      <c r="F6146">
        <f t="shared" si="95"/>
        <v>26.5954426347948</v>
      </c>
    </row>
    <row r="6147" spans="1:6" x14ac:dyDescent="0.3">
      <c r="A6147" t="s">
        <v>286</v>
      </c>
      <c r="B6147" t="s">
        <v>287</v>
      </c>
      <c r="C6147">
        <v>2014</v>
      </c>
      <c r="D6147">
        <v>27.3512072416327</v>
      </c>
      <c r="E6147">
        <v>26.034671161484699</v>
      </c>
      <c r="F6147">
        <f t="shared" ref="F6147:F6210" si="96">AVERAGE(D6147,E6147)</f>
        <v>26.692939201558701</v>
      </c>
    </row>
    <row r="6148" spans="1:6" x14ac:dyDescent="0.3">
      <c r="A6148" t="s">
        <v>286</v>
      </c>
      <c r="B6148" t="s">
        <v>287</v>
      </c>
      <c r="C6148">
        <v>2015</v>
      </c>
      <c r="D6148">
        <v>27.494026680193201</v>
      </c>
      <c r="E6148">
        <v>26.091763999025702</v>
      </c>
      <c r="F6148">
        <f t="shared" si="96"/>
        <v>26.792895339609451</v>
      </c>
    </row>
    <row r="6149" spans="1:6" x14ac:dyDescent="0.3">
      <c r="A6149" t="s">
        <v>286</v>
      </c>
      <c r="B6149" t="s">
        <v>287</v>
      </c>
      <c r="C6149">
        <v>2016</v>
      </c>
      <c r="D6149">
        <v>27.639550186504501</v>
      </c>
      <c r="E6149">
        <v>26.150037329694999</v>
      </c>
      <c r="F6149">
        <f t="shared" si="96"/>
        <v>26.894793758099752</v>
      </c>
    </row>
    <row r="6150" spans="1:6" x14ac:dyDescent="0.3">
      <c r="B6150" s="1" t="s">
        <v>544</v>
      </c>
      <c r="D6150">
        <f>SUBTOTAL(1,D6108:D6149)</f>
        <v>25.764440495306491</v>
      </c>
      <c r="E6150">
        <f>SUBTOTAL(1,E6108:E6149)</f>
        <v>25.472138790705849</v>
      </c>
      <c r="F6150">
        <f t="shared" si="96"/>
        <v>25.618289643006172</v>
      </c>
    </row>
    <row r="6151" spans="1:6" x14ac:dyDescent="0.3">
      <c r="A6151" t="s">
        <v>288</v>
      </c>
      <c r="B6151" t="s">
        <v>289</v>
      </c>
      <c r="C6151">
        <v>1975</v>
      </c>
      <c r="D6151">
        <v>23.685192481718701</v>
      </c>
      <c r="E6151">
        <v>24.412365582085201</v>
      </c>
      <c r="F6151">
        <f t="shared" si="96"/>
        <v>24.048779031901951</v>
      </c>
    </row>
    <row r="6152" spans="1:6" x14ac:dyDescent="0.3">
      <c r="A6152" t="s">
        <v>288</v>
      </c>
      <c r="B6152" t="s">
        <v>289</v>
      </c>
      <c r="C6152">
        <v>1976</v>
      </c>
      <c r="D6152">
        <v>23.760450935503702</v>
      </c>
      <c r="E6152">
        <v>24.452014484280198</v>
      </c>
      <c r="F6152">
        <f t="shared" si="96"/>
        <v>24.106232709891948</v>
      </c>
    </row>
    <row r="6153" spans="1:6" x14ac:dyDescent="0.3">
      <c r="A6153" t="s">
        <v>288</v>
      </c>
      <c r="B6153" t="s">
        <v>289</v>
      </c>
      <c r="C6153">
        <v>1977</v>
      </c>
      <c r="D6153">
        <v>23.8353689489219</v>
      </c>
      <c r="E6153">
        <v>24.491237642980199</v>
      </c>
      <c r="F6153">
        <f t="shared" si="96"/>
        <v>24.163303295951049</v>
      </c>
    </row>
    <row r="6154" spans="1:6" x14ac:dyDescent="0.3">
      <c r="A6154" t="s">
        <v>288</v>
      </c>
      <c r="B6154" t="s">
        <v>289</v>
      </c>
      <c r="C6154">
        <v>1978</v>
      </c>
      <c r="D6154">
        <v>23.911036963539502</v>
      </c>
      <c r="E6154">
        <v>24.5299897049244</v>
      </c>
      <c r="F6154">
        <f t="shared" si="96"/>
        <v>24.220513334231953</v>
      </c>
    </row>
    <row r="6155" spans="1:6" x14ac:dyDescent="0.3">
      <c r="A6155" t="s">
        <v>288</v>
      </c>
      <c r="B6155" t="s">
        <v>289</v>
      </c>
      <c r="C6155">
        <v>1979</v>
      </c>
      <c r="D6155">
        <v>23.987901507451902</v>
      </c>
      <c r="E6155">
        <v>24.568625561853601</v>
      </c>
      <c r="F6155">
        <f t="shared" si="96"/>
        <v>24.278263534652751</v>
      </c>
    </row>
    <row r="6156" spans="1:6" x14ac:dyDescent="0.3">
      <c r="A6156" t="s">
        <v>288</v>
      </c>
      <c r="B6156" t="s">
        <v>289</v>
      </c>
      <c r="C6156">
        <v>1980</v>
      </c>
      <c r="D6156">
        <v>24.0649816457755</v>
      </c>
      <c r="E6156">
        <v>24.6078977121518</v>
      </c>
      <c r="F6156">
        <f t="shared" si="96"/>
        <v>24.33643967896365</v>
      </c>
    </row>
    <row r="6157" spans="1:6" x14ac:dyDescent="0.3">
      <c r="A6157" t="s">
        <v>288</v>
      </c>
      <c r="B6157" t="s">
        <v>289</v>
      </c>
      <c r="C6157">
        <v>1981</v>
      </c>
      <c r="D6157">
        <v>24.143358257684799</v>
      </c>
      <c r="E6157">
        <v>24.648530017312201</v>
      </c>
      <c r="F6157">
        <f t="shared" si="96"/>
        <v>24.3959441374985</v>
      </c>
    </row>
    <row r="6158" spans="1:6" x14ac:dyDescent="0.3">
      <c r="A6158" t="s">
        <v>288</v>
      </c>
      <c r="B6158" t="s">
        <v>289</v>
      </c>
      <c r="C6158">
        <v>1982</v>
      </c>
      <c r="D6158">
        <v>24.2229782215875</v>
      </c>
      <c r="E6158">
        <v>24.690619277448</v>
      </c>
      <c r="F6158">
        <f t="shared" si="96"/>
        <v>24.456798749517752</v>
      </c>
    </row>
    <row r="6159" spans="1:6" x14ac:dyDescent="0.3">
      <c r="A6159" t="s">
        <v>288</v>
      </c>
      <c r="B6159" t="s">
        <v>289</v>
      </c>
      <c r="C6159">
        <v>1983</v>
      </c>
      <c r="D6159">
        <v>24.303224408914101</v>
      </c>
      <c r="E6159">
        <v>24.734007944494302</v>
      </c>
      <c r="F6159">
        <f t="shared" si="96"/>
        <v>24.518616176704199</v>
      </c>
    </row>
    <row r="6160" spans="1:6" x14ac:dyDescent="0.3">
      <c r="A6160" t="s">
        <v>288</v>
      </c>
      <c r="B6160" t="s">
        <v>289</v>
      </c>
      <c r="C6160">
        <v>1984</v>
      </c>
      <c r="D6160">
        <v>24.383465453938602</v>
      </c>
      <c r="E6160">
        <v>24.7784139450367</v>
      </c>
      <c r="F6160">
        <f t="shared" si="96"/>
        <v>24.580939699487651</v>
      </c>
    </row>
    <row r="6161" spans="1:6" x14ac:dyDescent="0.3">
      <c r="A6161" t="s">
        <v>288</v>
      </c>
      <c r="B6161" t="s">
        <v>289</v>
      </c>
      <c r="C6161">
        <v>1985</v>
      </c>
      <c r="D6161">
        <v>24.463887772828102</v>
      </c>
      <c r="E6161">
        <v>24.823186822564502</v>
      </c>
      <c r="F6161">
        <f t="shared" si="96"/>
        <v>24.643537297696302</v>
      </c>
    </row>
    <row r="6162" spans="1:6" x14ac:dyDescent="0.3">
      <c r="A6162" t="s">
        <v>288</v>
      </c>
      <c r="B6162" t="s">
        <v>289</v>
      </c>
      <c r="C6162">
        <v>1986</v>
      </c>
      <c r="D6162">
        <v>24.544450494413201</v>
      </c>
      <c r="E6162">
        <v>24.868455738907102</v>
      </c>
      <c r="F6162">
        <f t="shared" si="96"/>
        <v>24.70645311666015</v>
      </c>
    </row>
    <row r="6163" spans="1:6" x14ac:dyDescent="0.3">
      <c r="A6163" t="s">
        <v>288</v>
      </c>
      <c r="B6163" t="s">
        <v>289</v>
      </c>
      <c r="C6163">
        <v>1987</v>
      </c>
      <c r="D6163">
        <v>24.6245714254928</v>
      </c>
      <c r="E6163">
        <v>24.913894258781301</v>
      </c>
      <c r="F6163">
        <f t="shared" si="96"/>
        <v>24.76923284213705</v>
      </c>
    </row>
    <row r="6164" spans="1:6" x14ac:dyDescent="0.3">
      <c r="A6164" t="s">
        <v>288</v>
      </c>
      <c r="B6164" t="s">
        <v>289</v>
      </c>
      <c r="C6164">
        <v>1988</v>
      </c>
      <c r="D6164">
        <v>24.705547976856401</v>
      </c>
      <c r="E6164">
        <v>24.9595924340938</v>
      </c>
      <c r="F6164">
        <f t="shared" si="96"/>
        <v>24.832570205475101</v>
      </c>
    </row>
    <row r="6165" spans="1:6" x14ac:dyDescent="0.3">
      <c r="A6165" t="s">
        <v>288</v>
      </c>
      <c r="B6165" t="s">
        <v>289</v>
      </c>
      <c r="C6165">
        <v>1989</v>
      </c>
      <c r="D6165">
        <v>24.787383972595201</v>
      </c>
      <c r="E6165">
        <v>25.005517014098199</v>
      </c>
      <c r="F6165">
        <f t="shared" si="96"/>
        <v>24.896450493346698</v>
      </c>
    </row>
    <row r="6166" spans="1:6" x14ac:dyDescent="0.3">
      <c r="A6166" t="s">
        <v>288</v>
      </c>
      <c r="B6166" t="s">
        <v>289</v>
      </c>
      <c r="C6166">
        <v>1990</v>
      </c>
      <c r="D6166">
        <v>24.869863651997001</v>
      </c>
      <c r="E6166">
        <v>25.0516807911815</v>
      </c>
      <c r="F6166">
        <f t="shared" si="96"/>
        <v>24.960772221589252</v>
      </c>
    </row>
    <row r="6167" spans="1:6" x14ac:dyDescent="0.3">
      <c r="A6167" t="s">
        <v>288</v>
      </c>
      <c r="B6167" t="s">
        <v>289</v>
      </c>
      <c r="C6167">
        <v>1991</v>
      </c>
      <c r="D6167">
        <v>24.953088508320299</v>
      </c>
      <c r="E6167">
        <v>25.0989487405744</v>
      </c>
      <c r="F6167">
        <f t="shared" si="96"/>
        <v>25.026018624447349</v>
      </c>
    </row>
    <row r="6168" spans="1:6" x14ac:dyDescent="0.3">
      <c r="A6168" t="s">
        <v>288</v>
      </c>
      <c r="B6168" t="s">
        <v>289</v>
      </c>
      <c r="C6168">
        <v>1992</v>
      </c>
      <c r="D6168">
        <v>25.0381281918316</v>
      </c>
      <c r="E6168">
        <v>25.147097762823101</v>
      </c>
      <c r="F6168">
        <f t="shared" si="96"/>
        <v>25.092612977327349</v>
      </c>
    </row>
    <row r="6169" spans="1:6" x14ac:dyDescent="0.3">
      <c r="A6169" t="s">
        <v>288</v>
      </c>
      <c r="B6169" t="s">
        <v>289</v>
      </c>
      <c r="C6169">
        <v>1993</v>
      </c>
      <c r="D6169">
        <v>25.126064913864401</v>
      </c>
      <c r="E6169">
        <v>25.195453038430301</v>
      </c>
      <c r="F6169">
        <f t="shared" si="96"/>
        <v>25.160758976147349</v>
      </c>
    </row>
    <row r="6170" spans="1:6" x14ac:dyDescent="0.3">
      <c r="A6170" t="s">
        <v>288</v>
      </c>
      <c r="B6170" t="s">
        <v>289</v>
      </c>
      <c r="C6170">
        <v>1994</v>
      </c>
      <c r="D6170">
        <v>25.216925403012301</v>
      </c>
      <c r="E6170">
        <v>25.243482932858999</v>
      </c>
      <c r="F6170">
        <f t="shared" si="96"/>
        <v>25.23020416793565</v>
      </c>
    </row>
    <row r="6171" spans="1:6" x14ac:dyDescent="0.3">
      <c r="A6171" t="s">
        <v>288</v>
      </c>
      <c r="B6171" t="s">
        <v>289</v>
      </c>
      <c r="C6171">
        <v>1995</v>
      </c>
      <c r="D6171">
        <v>25.311484622238801</v>
      </c>
      <c r="E6171">
        <v>25.2915390563705</v>
      </c>
      <c r="F6171">
        <f t="shared" si="96"/>
        <v>25.301511839304652</v>
      </c>
    </row>
    <row r="6172" spans="1:6" x14ac:dyDescent="0.3">
      <c r="A6172" t="s">
        <v>288</v>
      </c>
      <c r="B6172" t="s">
        <v>289</v>
      </c>
      <c r="C6172">
        <v>1996</v>
      </c>
      <c r="D6172">
        <v>25.4097180148059</v>
      </c>
      <c r="E6172">
        <v>25.339219779563098</v>
      </c>
      <c r="F6172">
        <f t="shared" si="96"/>
        <v>25.374468897184499</v>
      </c>
    </row>
    <row r="6173" spans="1:6" x14ac:dyDescent="0.3">
      <c r="A6173" t="s">
        <v>288</v>
      </c>
      <c r="B6173" t="s">
        <v>289</v>
      </c>
      <c r="C6173">
        <v>1997</v>
      </c>
      <c r="D6173">
        <v>25.509203938443399</v>
      </c>
      <c r="E6173">
        <v>25.3843668021266</v>
      </c>
      <c r="F6173">
        <f t="shared" si="96"/>
        <v>25.446785370284999</v>
      </c>
    </row>
    <row r="6174" spans="1:6" x14ac:dyDescent="0.3">
      <c r="A6174" t="s">
        <v>288</v>
      </c>
      <c r="B6174" t="s">
        <v>289</v>
      </c>
      <c r="C6174">
        <v>1998</v>
      </c>
      <c r="D6174">
        <v>25.6091785360017</v>
      </c>
      <c r="E6174">
        <v>25.426694228096601</v>
      </c>
      <c r="F6174">
        <f t="shared" si="96"/>
        <v>25.51793638204915</v>
      </c>
    </row>
    <row r="6175" spans="1:6" x14ac:dyDescent="0.3">
      <c r="A6175" t="s">
        <v>288</v>
      </c>
      <c r="B6175" t="s">
        <v>289</v>
      </c>
      <c r="C6175">
        <v>1999</v>
      </c>
      <c r="D6175">
        <v>25.708139914682398</v>
      </c>
      <c r="E6175">
        <v>25.4652492297765</v>
      </c>
      <c r="F6175">
        <f t="shared" si="96"/>
        <v>25.586694572229447</v>
      </c>
    </row>
    <row r="6176" spans="1:6" x14ac:dyDescent="0.3">
      <c r="A6176" t="s">
        <v>288</v>
      </c>
      <c r="B6176" t="s">
        <v>289</v>
      </c>
      <c r="C6176">
        <v>2000</v>
      </c>
      <c r="D6176">
        <v>25.804605534404399</v>
      </c>
      <c r="E6176">
        <v>25.499854409199202</v>
      </c>
      <c r="F6176">
        <f t="shared" si="96"/>
        <v>25.652229971801802</v>
      </c>
    </row>
    <row r="6177" spans="1:6" x14ac:dyDescent="0.3">
      <c r="A6177" t="s">
        <v>288</v>
      </c>
      <c r="B6177" t="s">
        <v>289</v>
      </c>
      <c r="C6177">
        <v>2001</v>
      </c>
      <c r="D6177">
        <v>25.898101380811401</v>
      </c>
      <c r="E6177">
        <v>25.529225793916599</v>
      </c>
      <c r="F6177">
        <f t="shared" si="96"/>
        <v>25.713663587364</v>
      </c>
    </row>
    <row r="6178" spans="1:6" x14ac:dyDescent="0.3">
      <c r="A6178" t="s">
        <v>288</v>
      </c>
      <c r="B6178" t="s">
        <v>289</v>
      </c>
      <c r="C6178">
        <v>2002</v>
      </c>
      <c r="D6178">
        <v>25.986635981460999</v>
      </c>
      <c r="E6178">
        <v>25.553145582932299</v>
      </c>
      <c r="F6178">
        <f t="shared" si="96"/>
        <v>25.769890782196647</v>
      </c>
    </row>
    <row r="6179" spans="1:6" x14ac:dyDescent="0.3">
      <c r="A6179" t="s">
        <v>288</v>
      </c>
      <c r="B6179" t="s">
        <v>289</v>
      </c>
      <c r="C6179">
        <v>2003</v>
      </c>
      <c r="D6179">
        <v>26.068870410904399</v>
      </c>
      <c r="E6179">
        <v>25.571214451132398</v>
      </c>
      <c r="F6179">
        <f t="shared" si="96"/>
        <v>25.8200424310184</v>
      </c>
    </row>
    <row r="6180" spans="1:6" x14ac:dyDescent="0.3">
      <c r="A6180" t="s">
        <v>288</v>
      </c>
      <c r="B6180" t="s">
        <v>289</v>
      </c>
      <c r="C6180">
        <v>2004</v>
      </c>
      <c r="D6180">
        <v>26.1427907401211</v>
      </c>
      <c r="E6180">
        <v>25.583157225516899</v>
      </c>
      <c r="F6180">
        <f t="shared" si="96"/>
        <v>25.862973982819</v>
      </c>
    </row>
    <row r="6181" spans="1:6" x14ac:dyDescent="0.3">
      <c r="A6181" t="s">
        <v>288</v>
      </c>
      <c r="B6181" t="s">
        <v>289</v>
      </c>
      <c r="C6181">
        <v>2005</v>
      </c>
      <c r="D6181">
        <v>26.205638348544401</v>
      </c>
      <c r="E6181">
        <v>25.5892352852253</v>
      </c>
      <c r="F6181">
        <f t="shared" si="96"/>
        <v>25.897436816884849</v>
      </c>
    </row>
    <row r="6182" spans="1:6" x14ac:dyDescent="0.3">
      <c r="A6182" t="s">
        <v>288</v>
      </c>
      <c r="B6182" t="s">
        <v>289</v>
      </c>
      <c r="C6182">
        <v>2006</v>
      </c>
      <c r="D6182">
        <v>26.257673137876701</v>
      </c>
      <c r="E6182">
        <v>25.589051279338499</v>
      </c>
      <c r="F6182">
        <f t="shared" si="96"/>
        <v>25.9233622086076</v>
      </c>
    </row>
    <row r="6183" spans="1:6" x14ac:dyDescent="0.3">
      <c r="A6183" t="s">
        <v>288</v>
      </c>
      <c r="B6183" t="s">
        <v>289</v>
      </c>
      <c r="C6183">
        <v>2007</v>
      </c>
      <c r="D6183">
        <v>26.297881418570999</v>
      </c>
      <c r="E6183">
        <v>25.5833372742077</v>
      </c>
      <c r="F6183">
        <f t="shared" si="96"/>
        <v>25.940609346389351</v>
      </c>
    </row>
    <row r="6184" spans="1:6" x14ac:dyDescent="0.3">
      <c r="A6184" t="s">
        <v>288</v>
      </c>
      <c r="B6184" t="s">
        <v>289</v>
      </c>
      <c r="C6184">
        <v>2008</v>
      </c>
      <c r="D6184">
        <v>26.326003006646001</v>
      </c>
      <c r="E6184">
        <v>25.571826413953598</v>
      </c>
      <c r="F6184">
        <f t="shared" si="96"/>
        <v>25.9489147102998</v>
      </c>
    </row>
    <row r="6185" spans="1:6" x14ac:dyDescent="0.3">
      <c r="A6185" t="s">
        <v>288</v>
      </c>
      <c r="B6185" t="s">
        <v>289</v>
      </c>
      <c r="C6185">
        <v>2009</v>
      </c>
      <c r="D6185">
        <v>26.341887937358099</v>
      </c>
      <c r="E6185">
        <v>25.553997664002399</v>
      </c>
      <c r="F6185">
        <f t="shared" si="96"/>
        <v>25.947942800680249</v>
      </c>
    </row>
    <row r="6186" spans="1:6" x14ac:dyDescent="0.3">
      <c r="A6186" t="s">
        <v>288</v>
      </c>
      <c r="B6186" t="s">
        <v>289</v>
      </c>
      <c r="C6186">
        <v>2010</v>
      </c>
      <c r="D6186">
        <v>26.346750045906202</v>
      </c>
      <c r="E6186">
        <v>25.529452388450501</v>
      </c>
      <c r="F6186">
        <f t="shared" si="96"/>
        <v>25.93810121717835</v>
      </c>
    </row>
    <row r="6187" spans="1:6" x14ac:dyDescent="0.3">
      <c r="A6187" t="s">
        <v>288</v>
      </c>
      <c r="B6187" t="s">
        <v>289</v>
      </c>
      <c r="C6187">
        <v>2011</v>
      </c>
      <c r="D6187">
        <v>26.342250129455401</v>
      </c>
      <c r="E6187">
        <v>25.499189383602602</v>
      </c>
      <c r="F6187">
        <f t="shared" si="96"/>
        <v>25.920719756529003</v>
      </c>
    </row>
    <row r="6188" spans="1:6" x14ac:dyDescent="0.3">
      <c r="A6188" t="s">
        <v>288</v>
      </c>
      <c r="B6188" t="s">
        <v>289</v>
      </c>
      <c r="C6188">
        <v>2012</v>
      </c>
      <c r="D6188">
        <v>26.331518472414398</v>
      </c>
      <c r="E6188">
        <v>25.464522277499501</v>
      </c>
      <c r="F6188">
        <f t="shared" si="96"/>
        <v>25.89802037495695</v>
      </c>
    </row>
    <row r="6189" spans="1:6" x14ac:dyDescent="0.3">
      <c r="A6189" t="s">
        <v>288</v>
      </c>
      <c r="B6189" t="s">
        <v>289</v>
      </c>
      <c r="C6189">
        <v>2013</v>
      </c>
      <c r="D6189">
        <v>26.317655301754101</v>
      </c>
      <c r="E6189">
        <v>25.426701574705699</v>
      </c>
      <c r="F6189">
        <f t="shared" si="96"/>
        <v>25.872178438229902</v>
      </c>
    </row>
    <row r="6190" spans="1:6" x14ac:dyDescent="0.3">
      <c r="A6190" t="s">
        <v>288</v>
      </c>
      <c r="B6190" t="s">
        <v>289</v>
      </c>
      <c r="C6190">
        <v>2014</v>
      </c>
      <c r="D6190">
        <v>26.3029337598113</v>
      </c>
      <c r="E6190">
        <v>25.386380382330302</v>
      </c>
      <c r="F6190">
        <f t="shared" si="96"/>
        <v>25.844657071070799</v>
      </c>
    </row>
    <row r="6191" spans="1:6" x14ac:dyDescent="0.3">
      <c r="A6191" t="s">
        <v>288</v>
      </c>
      <c r="B6191" t="s">
        <v>289</v>
      </c>
      <c r="C6191">
        <v>2015</v>
      </c>
      <c r="D6191">
        <v>26.287719501719799</v>
      </c>
      <c r="E6191">
        <v>25.3448260966615</v>
      </c>
      <c r="F6191">
        <f t="shared" si="96"/>
        <v>25.816272799190649</v>
      </c>
    </row>
    <row r="6192" spans="1:6" x14ac:dyDescent="0.3">
      <c r="A6192" t="s">
        <v>288</v>
      </c>
      <c r="B6192" t="s">
        <v>289</v>
      </c>
      <c r="C6192">
        <v>2016</v>
      </c>
      <c r="D6192">
        <v>26.272388116577702</v>
      </c>
      <c r="E6192">
        <v>25.301960494334399</v>
      </c>
      <c r="F6192">
        <f t="shared" si="96"/>
        <v>25.787174305456048</v>
      </c>
    </row>
    <row r="6193" spans="1:6" x14ac:dyDescent="0.3">
      <c r="B6193" s="1" t="s">
        <v>545</v>
      </c>
      <c r="D6193">
        <f>SUBTOTAL(1,D6151:D6192)</f>
        <v>25.278735699684695</v>
      </c>
      <c r="E6193">
        <f>SUBTOTAL(1,E6151:E6192)</f>
        <v>25.159646630471965</v>
      </c>
      <c r="F6193">
        <f t="shared" si="96"/>
        <v>25.219191165078328</v>
      </c>
    </row>
    <row r="6194" spans="1:6" x14ac:dyDescent="0.3">
      <c r="A6194" t="s">
        <v>290</v>
      </c>
      <c r="B6194" t="s">
        <v>291</v>
      </c>
      <c r="C6194">
        <v>1975</v>
      </c>
      <c r="D6194">
        <v>24.380292754612299</v>
      </c>
      <c r="E6194">
        <v>24.2292474496689</v>
      </c>
      <c r="F6194">
        <f t="shared" si="96"/>
        <v>24.304770102140601</v>
      </c>
    </row>
    <row r="6195" spans="1:6" x14ac:dyDescent="0.3">
      <c r="A6195" t="s">
        <v>290</v>
      </c>
      <c r="B6195" t="s">
        <v>291</v>
      </c>
      <c r="C6195">
        <v>1976</v>
      </c>
      <c r="D6195">
        <v>24.486055139501499</v>
      </c>
      <c r="E6195">
        <v>24.367052830984299</v>
      </c>
      <c r="F6195">
        <f t="shared" si="96"/>
        <v>24.426553985242897</v>
      </c>
    </row>
    <row r="6196" spans="1:6" x14ac:dyDescent="0.3">
      <c r="A6196" t="s">
        <v>290</v>
      </c>
      <c r="B6196" t="s">
        <v>291</v>
      </c>
      <c r="C6196">
        <v>1977</v>
      </c>
      <c r="D6196">
        <v>24.590558097155402</v>
      </c>
      <c r="E6196">
        <v>24.502163327653701</v>
      </c>
      <c r="F6196">
        <f t="shared" si="96"/>
        <v>24.54636071240455</v>
      </c>
    </row>
    <row r="6197" spans="1:6" x14ac:dyDescent="0.3">
      <c r="A6197" t="s">
        <v>290</v>
      </c>
      <c r="B6197" t="s">
        <v>291</v>
      </c>
      <c r="C6197">
        <v>1978</v>
      </c>
      <c r="D6197">
        <v>24.694087049286001</v>
      </c>
      <c r="E6197">
        <v>24.634634237867999</v>
      </c>
      <c r="F6197">
        <f t="shared" si="96"/>
        <v>24.664360643576998</v>
      </c>
    </row>
    <row r="6198" spans="1:6" x14ac:dyDescent="0.3">
      <c r="A6198" t="s">
        <v>290</v>
      </c>
      <c r="B6198" t="s">
        <v>291</v>
      </c>
      <c r="C6198">
        <v>1979</v>
      </c>
      <c r="D6198">
        <v>24.7974227664922</v>
      </c>
      <c r="E6198">
        <v>24.765133738875001</v>
      </c>
      <c r="F6198">
        <f t="shared" si="96"/>
        <v>24.781278252683599</v>
      </c>
    </row>
    <row r="6199" spans="1:6" x14ac:dyDescent="0.3">
      <c r="A6199" t="s">
        <v>290</v>
      </c>
      <c r="B6199" t="s">
        <v>291</v>
      </c>
      <c r="C6199">
        <v>1980</v>
      </c>
      <c r="D6199">
        <v>24.900525716701001</v>
      </c>
      <c r="E6199">
        <v>24.894347725710102</v>
      </c>
      <c r="F6199">
        <f t="shared" si="96"/>
        <v>24.897436721205551</v>
      </c>
    </row>
    <row r="6200" spans="1:6" x14ac:dyDescent="0.3">
      <c r="A6200" t="s">
        <v>290</v>
      </c>
      <c r="B6200" t="s">
        <v>291</v>
      </c>
      <c r="C6200">
        <v>1981</v>
      </c>
      <c r="D6200">
        <v>25.019291689990599</v>
      </c>
      <c r="E6200">
        <v>25.045592408674</v>
      </c>
      <c r="F6200">
        <f t="shared" si="96"/>
        <v>25.0324420493323</v>
      </c>
    </row>
    <row r="6201" spans="1:6" x14ac:dyDescent="0.3">
      <c r="A6201" t="s">
        <v>290</v>
      </c>
      <c r="B6201" t="s">
        <v>291</v>
      </c>
      <c r="C6201">
        <v>1982</v>
      </c>
      <c r="D6201">
        <v>25.151001241325201</v>
      </c>
      <c r="E6201">
        <v>25.2154859807729</v>
      </c>
      <c r="F6201">
        <f t="shared" si="96"/>
        <v>25.183243611049051</v>
      </c>
    </row>
    <row r="6202" spans="1:6" x14ac:dyDescent="0.3">
      <c r="A6202" t="s">
        <v>290</v>
      </c>
      <c r="B6202" t="s">
        <v>291</v>
      </c>
      <c r="C6202">
        <v>1983</v>
      </c>
      <c r="D6202">
        <v>25.294055765071398</v>
      </c>
      <c r="E6202">
        <v>25.400291145394402</v>
      </c>
      <c r="F6202">
        <f t="shared" si="96"/>
        <v>25.347173455232898</v>
      </c>
    </row>
    <row r="6203" spans="1:6" x14ac:dyDescent="0.3">
      <c r="A6203" t="s">
        <v>290</v>
      </c>
      <c r="B6203" t="s">
        <v>291</v>
      </c>
      <c r="C6203">
        <v>1984</v>
      </c>
      <c r="D6203">
        <v>25.4463573257941</v>
      </c>
      <c r="E6203">
        <v>25.596628238105598</v>
      </c>
      <c r="F6203">
        <f t="shared" si="96"/>
        <v>25.521492781949849</v>
      </c>
    </row>
    <row r="6204" spans="1:6" x14ac:dyDescent="0.3">
      <c r="A6204" t="s">
        <v>290</v>
      </c>
      <c r="B6204" t="s">
        <v>291</v>
      </c>
      <c r="C6204">
        <v>1985</v>
      </c>
      <c r="D6204">
        <v>25.6061179114742</v>
      </c>
      <c r="E6204">
        <v>25.801608651184601</v>
      </c>
      <c r="F6204">
        <f t="shared" si="96"/>
        <v>25.703863281329401</v>
      </c>
    </row>
    <row r="6205" spans="1:6" x14ac:dyDescent="0.3">
      <c r="A6205" t="s">
        <v>290</v>
      </c>
      <c r="B6205" t="s">
        <v>291</v>
      </c>
      <c r="C6205">
        <v>1986</v>
      </c>
      <c r="D6205">
        <v>25.761620506018801</v>
      </c>
      <c r="E6205">
        <v>25.997571640126498</v>
      </c>
      <c r="F6205">
        <f t="shared" si="96"/>
        <v>25.879596073072648</v>
      </c>
    </row>
    <row r="6206" spans="1:6" x14ac:dyDescent="0.3">
      <c r="A6206" t="s">
        <v>290</v>
      </c>
      <c r="B6206" t="s">
        <v>291</v>
      </c>
      <c r="C6206">
        <v>1987</v>
      </c>
      <c r="D6206">
        <v>25.912491088739799</v>
      </c>
      <c r="E6206">
        <v>26.184054570773402</v>
      </c>
      <c r="F6206">
        <f t="shared" si="96"/>
        <v>26.048272829756598</v>
      </c>
    </row>
    <row r="6207" spans="1:6" x14ac:dyDescent="0.3">
      <c r="A6207" t="s">
        <v>290</v>
      </c>
      <c r="B6207" t="s">
        <v>291</v>
      </c>
      <c r="C6207">
        <v>1988</v>
      </c>
      <c r="D6207">
        <v>26.059012574358</v>
      </c>
      <c r="E6207">
        <v>26.361284149593899</v>
      </c>
      <c r="F6207">
        <f t="shared" si="96"/>
        <v>26.21014836197595</v>
      </c>
    </row>
    <row r="6208" spans="1:6" x14ac:dyDescent="0.3">
      <c r="A6208" t="s">
        <v>290</v>
      </c>
      <c r="B6208" t="s">
        <v>291</v>
      </c>
      <c r="C6208">
        <v>1989</v>
      </c>
      <c r="D6208">
        <v>26.200611148830401</v>
      </c>
      <c r="E6208">
        <v>26.5292924041212</v>
      </c>
      <c r="F6208">
        <f t="shared" si="96"/>
        <v>26.364951776475799</v>
      </c>
    </row>
    <row r="6209" spans="1:6" x14ac:dyDescent="0.3">
      <c r="A6209" t="s">
        <v>290</v>
      </c>
      <c r="B6209" t="s">
        <v>291</v>
      </c>
      <c r="C6209">
        <v>1990</v>
      </c>
      <c r="D6209">
        <v>26.3366245172835</v>
      </c>
      <c r="E6209">
        <v>26.6881290545825</v>
      </c>
      <c r="F6209">
        <f t="shared" si="96"/>
        <v>26.512376785933</v>
      </c>
    </row>
    <row r="6210" spans="1:6" x14ac:dyDescent="0.3">
      <c r="A6210" t="s">
        <v>290</v>
      </c>
      <c r="B6210" t="s">
        <v>291</v>
      </c>
      <c r="C6210">
        <v>1991</v>
      </c>
      <c r="D6210">
        <v>26.4583080387584</v>
      </c>
      <c r="E6210">
        <v>26.8251296212303</v>
      </c>
      <c r="F6210">
        <f t="shared" si="96"/>
        <v>26.64171882999435</v>
      </c>
    </row>
    <row r="6211" spans="1:6" x14ac:dyDescent="0.3">
      <c r="A6211" t="s">
        <v>290</v>
      </c>
      <c r="B6211" t="s">
        <v>291</v>
      </c>
      <c r="C6211">
        <v>1992</v>
      </c>
      <c r="D6211">
        <v>26.568360519046699</v>
      </c>
      <c r="E6211">
        <v>26.944648904051402</v>
      </c>
      <c r="F6211">
        <f t="shared" ref="F6211:F6274" si="97">AVERAGE(D6211,E6211)</f>
        <v>26.756504711549049</v>
      </c>
    </row>
    <row r="6212" spans="1:6" x14ac:dyDescent="0.3">
      <c r="A6212" t="s">
        <v>290</v>
      </c>
      <c r="B6212" t="s">
        <v>291</v>
      </c>
      <c r="C6212">
        <v>1993</v>
      </c>
      <c r="D6212">
        <v>26.6700647508072</v>
      </c>
      <c r="E6212">
        <v>27.0495879340797</v>
      </c>
      <c r="F6212">
        <f t="shared" si="97"/>
        <v>26.859826342443448</v>
      </c>
    </row>
    <row r="6213" spans="1:6" x14ac:dyDescent="0.3">
      <c r="A6213" t="s">
        <v>290</v>
      </c>
      <c r="B6213" t="s">
        <v>291</v>
      </c>
      <c r="C6213">
        <v>1994</v>
      </c>
      <c r="D6213">
        <v>26.765875328762199</v>
      </c>
      <c r="E6213">
        <v>27.1433813271614</v>
      </c>
      <c r="F6213">
        <f t="shared" si="97"/>
        <v>26.9546283279618</v>
      </c>
    </row>
    <row r="6214" spans="1:6" x14ac:dyDescent="0.3">
      <c r="A6214" t="s">
        <v>290</v>
      </c>
      <c r="B6214" t="s">
        <v>291</v>
      </c>
      <c r="C6214">
        <v>1995</v>
      </c>
      <c r="D6214">
        <v>26.8570994338776</v>
      </c>
      <c r="E6214">
        <v>27.229793147793998</v>
      </c>
      <c r="F6214">
        <f t="shared" si="97"/>
        <v>27.043446290835799</v>
      </c>
    </row>
    <row r="6215" spans="1:6" x14ac:dyDescent="0.3">
      <c r="A6215" t="s">
        <v>290</v>
      </c>
      <c r="B6215" t="s">
        <v>291</v>
      </c>
      <c r="C6215">
        <v>1996</v>
      </c>
      <c r="D6215">
        <v>26.9454761049771</v>
      </c>
      <c r="E6215">
        <v>27.311292611198301</v>
      </c>
      <c r="F6215">
        <f t="shared" si="97"/>
        <v>27.1283843580877</v>
      </c>
    </row>
    <row r="6216" spans="1:6" x14ac:dyDescent="0.3">
      <c r="A6216" t="s">
        <v>290</v>
      </c>
      <c r="B6216" t="s">
        <v>291</v>
      </c>
      <c r="C6216">
        <v>1997</v>
      </c>
      <c r="D6216">
        <v>27.031529792249302</v>
      </c>
      <c r="E6216">
        <v>27.3894711944139</v>
      </c>
      <c r="F6216">
        <f t="shared" si="97"/>
        <v>27.210500493331601</v>
      </c>
    </row>
    <row r="6217" spans="1:6" x14ac:dyDescent="0.3">
      <c r="A6217" t="s">
        <v>290</v>
      </c>
      <c r="B6217" t="s">
        <v>291</v>
      </c>
      <c r="C6217">
        <v>1998</v>
      </c>
      <c r="D6217">
        <v>27.1156649065876</v>
      </c>
      <c r="E6217">
        <v>27.465388718480799</v>
      </c>
      <c r="F6217">
        <f t="shared" si="97"/>
        <v>27.2905268125342</v>
      </c>
    </row>
    <row r="6218" spans="1:6" x14ac:dyDescent="0.3">
      <c r="A6218" t="s">
        <v>290</v>
      </c>
      <c r="B6218" t="s">
        <v>291</v>
      </c>
      <c r="C6218">
        <v>1999</v>
      </c>
      <c r="D6218">
        <v>27.198811829394099</v>
      </c>
      <c r="E6218">
        <v>27.540289544065899</v>
      </c>
      <c r="F6218">
        <f t="shared" si="97"/>
        <v>27.369550686730001</v>
      </c>
    </row>
    <row r="6219" spans="1:6" x14ac:dyDescent="0.3">
      <c r="A6219" t="s">
        <v>290</v>
      </c>
      <c r="B6219" t="s">
        <v>291</v>
      </c>
      <c r="C6219">
        <v>2000</v>
      </c>
      <c r="D6219">
        <v>27.281692222428401</v>
      </c>
      <c r="E6219">
        <v>27.6137867028141</v>
      </c>
      <c r="F6219">
        <f t="shared" si="97"/>
        <v>27.44773946262125</v>
      </c>
    </row>
    <row r="6220" spans="1:6" x14ac:dyDescent="0.3">
      <c r="A6220" t="s">
        <v>290</v>
      </c>
      <c r="B6220" t="s">
        <v>291</v>
      </c>
      <c r="C6220">
        <v>2001</v>
      </c>
      <c r="D6220">
        <v>27.3636099447844</v>
      </c>
      <c r="E6220">
        <v>27.6845899039496</v>
      </c>
      <c r="F6220">
        <f t="shared" si="97"/>
        <v>27.524099924367</v>
      </c>
    </row>
    <row r="6221" spans="1:6" x14ac:dyDescent="0.3">
      <c r="A6221" t="s">
        <v>290</v>
      </c>
      <c r="B6221" t="s">
        <v>291</v>
      </c>
      <c r="C6221">
        <v>2002</v>
      </c>
      <c r="D6221">
        <v>27.443954884210299</v>
      </c>
      <c r="E6221">
        <v>27.752709802538501</v>
      </c>
      <c r="F6221">
        <f t="shared" si="97"/>
        <v>27.598332343374402</v>
      </c>
    </row>
    <row r="6222" spans="1:6" x14ac:dyDescent="0.3">
      <c r="A6222" t="s">
        <v>290</v>
      </c>
      <c r="B6222" t="s">
        <v>291</v>
      </c>
      <c r="C6222">
        <v>2003</v>
      </c>
      <c r="D6222">
        <v>27.522640031447398</v>
      </c>
      <c r="E6222">
        <v>27.818639173841699</v>
      </c>
      <c r="F6222">
        <f t="shared" si="97"/>
        <v>27.670639602644549</v>
      </c>
    </row>
    <row r="6223" spans="1:6" x14ac:dyDescent="0.3">
      <c r="A6223" t="s">
        <v>290</v>
      </c>
      <c r="B6223" t="s">
        <v>291</v>
      </c>
      <c r="C6223">
        <v>2004</v>
      </c>
      <c r="D6223">
        <v>27.599661498483101</v>
      </c>
      <c r="E6223">
        <v>27.882932074780101</v>
      </c>
      <c r="F6223">
        <f t="shared" si="97"/>
        <v>27.741296786631601</v>
      </c>
    </row>
    <row r="6224" spans="1:6" x14ac:dyDescent="0.3">
      <c r="A6224" t="s">
        <v>290</v>
      </c>
      <c r="B6224" t="s">
        <v>291</v>
      </c>
      <c r="C6224">
        <v>2005</v>
      </c>
      <c r="D6224">
        <v>27.675107680735501</v>
      </c>
      <c r="E6224">
        <v>27.945875875226999</v>
      </c>
      <c r="F6224">
        <f t="shared" si="97"/>
        <v>27.810491777981248</v>
      </c>
    </row>
    <row r="6225" spans="1:6" x14ac:dyDescent="0.3">
      <c r="A6225" t="s">
        <v>290</v>
      </c>
      <c r="B6225" t="s">
        <v>291</v>
      </c>
      <c r="C6225">
        <v>2006</v>
      </c>
      <c r="D6225">
        <v>27.749289189066602</v>
      </c>
      <c r="E6225">
        <v>28.008132226926101</v>
      </c>
      <c r="F6225">
        <f t="shared" si="97"/>
        <v>27.878710707996351</v>
      </c>
    </row>
    <row r="6226" spans="1:6" x14ac:dyDescent="0.3">
      <c r="A6226" t="s">
        <v>290</v>
      </c>
      <c r="B6226" t="s">
        <v>291</v>
      </c>
      <c r="C6226">
        <v>2007</v>
      </c>
      <c r="D6226">
        <v>27.822647950156401</v>
      </c>
      <c r="E6226">
        <v>28.070295126089</v>
      </c>
      <c r="F6226">
        <f t="shared" si="97"/>
        <v>27.946471538122701</v>
      </c>
    </row>
    <row r="6227" spans="1:6" x14ac:dyDescent="0.3">
      <c r="A6227" t="s">
        <v>290</v>
      </c>
      <c r="B6227" t="s">
        <v>291</v>
      </c>
      <c r="C6227">
        <v>2008</v>
      </c>
      <c r="D6227">
        <v>27.895576564214601</v>
      </c>
      <c r="E6227">
        <v>28.132973004211799</v>
      </c>
      <c r="F6227">
        <f t="shared" si="97"/>
        <v>28.0142747842132</v>
      </c>
    </row>
    <row r="6228" spans="1:6" x14ac:dyDescent="0.3">
      <c r="A6228" t="s">
        <v>290</v>
      </c>
      <c r="B6228" t="s">
        <v>291</v>
      </c>
      <c r="C6228">
        <v>2009</v>
      </c>
      <c r="D6228">
        <v>27.967907325858</v>
      </c>
      <c r="E6228">
        <v>28.196276426617999</v>
      </c>
      <c r="F6228">
        <f t="shared" si="97"/>
        <v>28.082091876238</v>
      </c>
    </row>
    <row r="6229" spans="1:6" x14ac:dyDescent="0.3">
      <c r="A6229" t="s">
        <v>290</v>
      </c>
      <c r="B6229" t="s">
        <v>291</v>
      </c>
      <c r="C6229">
        <v>2010</v>
      </c>
      <c r="D6229">
        <v>28.039988703419699</v>
      </c>
      <c r="E6229">
        <v>28.260860767132101</v>
      </c>
      <c r="F6229">
        <f t="shared" si="97"/>
        <v>28.150424735275898</v>
      </c>
    </row>
    <row r="6230" spans="1:6" x14ac:dyDescent="0.3">
      <c r="A6230" t="s">
        <v>290</v>
      </c>
      <c r="B6230" t="s">
        <v>291</v>
      </c>
      <c r="C6230">
        <v>2011</v>
      </c>
      <c r="D6230">
        <v>28.1122421083878</v>
      </c>
      <c r="E6230">
        <v>28.3271170553734</v>
      </c>
      <c r="F6230">
        <f t="shared" si="97"/>
        <v>28.219679581880598</v>
      </c>
    </row>
    <row r="6231" spans="1:6" x14ac:dyDescent="0.3">
      <c r="A6231" t="s">
        <v>290</v>
      </c>
      <c r="B6231" t="s">
        <v>291</v>
      </c>
      <c r="C6231">
        <v>2012</v>
      </c>
      <c r="D6231">
        <v>28.1840016209573</v>
      </c>
      <c r="E6231">
        <v>28.3945421802064</v>
      </c>
      <c r="F6231">
        <f t="shared" si="97"/>
        <v>28.289271900581852</v>
      </c>
    </row>
    <row r="6232" spans="1:6" x14ac:dyDescent="0.3">
      <c r="A6232" t="s">
        <v>290</v>
      </c>
      <c r="B6232" t="s">
        <v>291</v>
      </c>
      <c r="C6232">
        <v>2013</v>
      </c>
      <c r="D6232">
        <v>28.255249647853802</v>
      </c>
      <c r="E6232">
        <v>28.4631547332067</v>
      </c>
      <c r="F6232">
        <f t="shared" si="97"/>
        <v>28.359202190530251</v>
      </c>
    </row>
    <row r="6233" spans="1:6" x14ac:dyDescent="0.3">
      <c r="A6233" t="s">
        <v>290</v>
      </c>
      <c r="B6233" t="s">
        <v>291</v>
      </c>
      <c r="C6233">
        <v>2014</v>
      </c>
      <c r="D6233">
        <v>28.326172385400199</v>
      </c>
      <c r="E6233">
        <v>28.5324406120932</v>
      </c>
      <c r="F6233">
        <f t="shared" si="97"/>
        <v>28.429306498746698</v>
      </c>
    </row>
    <row r="6234" spans="1:6" x14ac:dyDescent="0.3">
      <c r="A6234" t="s">
        <v>290</v>
      </c>
      <c r="B6234" t="s">
        <v>291</v>
      </c>
      <c r="C6234">
        <v>2015</v>
      </c>
      <c r="D6234">
        <v>28.397700661829301</v>
      </c>
      <c r="E6234">
        <v>28.602021372555999</v>
      </c>
      <c r="F6234">
        <f t="shared" si="97"/>
        <v>28.49986101719265</v>
      </c>
    </row>
    <row r="6235" spans="1:6" x14ac:dyDescent="0.3">
      <c r="A6235" t="s">
        <v>290</v>
      </c>
      <c r="B6235" t="s">
        <v>291</v>
      </c>
      <c r="C6235">
        <v>2016</v>
      </c>
      <c r="D6235">
        <v>28.469812570844301</v>
      </c>
      <c r="E6235">
        <v>28.671835075562399</v>
      </c>
      <c r="F6235">
        <f t="shared" si="97"/>
        <v>28.570823823203348</v>
      </c>
    </row>
    <row r="6236" spans="1:6" x14ac:dyDescent="0.3">
      <c r="B6236" s="1" t="s">
        <v>546</v>
      </c>
      <c r="D6236">
        <f>SUBTOTAL(1,D6194:D6235)</f>
        <v>26.675108833027895</v>
      </c>
      <c r="E6236">
        <f>SUBTOTAL(1,E6194:E6235)</f>
        <v>26.892135301659305</v>
      </c>
      <c r="F6236">
        <f t="shared" si="97"/>
        <v>26.7836220673436</v>
      </c>
    </row>
    <row r="6237" spans="1:6" x14ac:dyDescent="0.3">
      <c r="A6237" t="s">
        <v>292</v>
      </c>
      <c r="B6237" t="s">
        <v>293</v>
      </c>
      <c r="C6237">
        <v>1975</v>
      </c>
      <c r="D6237">
        <v>25.2737865316635</v>
      </c>
      <c r="E6237">
        <v>26.842962468319001</v>
      </c>
      <c r="F6237">
        <f t="shared" si="97"/>
        <v>26.058374499991253</v>
      </c>
    </row>
    <row r="6238" spans="1:6" x14ac:dyDescent="0.3">
      <c r="A6238" t="s">
        <v>292</v>
      </c>
      <c r="B6238" t="s">
        <v>293</v>
      </c>
      <c r="C6238">
        <v>1976</v>
      </c>
      <c r="D6238">
        <v>25.3454352038883</v>
      </c>
      <c r="E6238">
        <v>26.914117357500398</v>
      </c>
      <c r="F6238">
        <f t="shared" si="97"/>
        <v>26.129776280694351</v>
      </c>
    </row>
    <row r="6239" spans="1:6" x14ac:dyDescent="0.3">
      <c r="A6239" t="s">
        <v>292</v>
      </c>
      <c r="B6239" t="s">
        <v>293</v>
      </c>
      <c r="C6239">
        <v>1977</v>
      </c>
      <c r="D6239">
        <v>25.4169540362799</v>
      </c>
      <c r="E6239">
        <v>26.984555219582699</v>
      </c>
      <c r="F6239">
        <f t="shared" si="97"/>
        <v>26.2007546279313</v>
      </c>
    </row>
    <row r="6240" spans="1:6" x14ac:dyDescent="0.3">
      <c r="A6240" t="s">
        <v>292</v>
      </c>
      <c r="B6240" t="s">
        <v>293</v>
      </c>
      <c r="C6240">
        <v>1978</v>
      </c>
      <c r="D6240">
        <v>25.488346706171001</v>
      </c>
      <c r="E6240">
        <v>27.054155672886498</v>
      </c>
      <c r="F6240">
        <f t="shared" si="97"/>
        <v>26.271251189528748</v>
      </c>
    </row>
    <row r="6241" spans="1:6" x14ac:dyDescent="0.3">
      <c r="A6241" t="s">
        <v>292</v>
      </c>
      <c r="B6241" t="s">
        <v>293</v>
      </c>
      <c r="C6241">
        <v>1979</v>
      </c>
      <c r="D6241">
        <v>25.5597861217746</v>
      </c>
      <c r="E6241">
        <v>27.123421256324299</v>
      </c>
      <c r="F6241">
        <f t="shared" si="97"/>
        <v>26.34160368904945</v>
      </c>
    </row>
    <row r="6242" spans="1:6" x14ac:dyDescent="0.3">
      <c r="A6242" t="s">
        <v>292</v>
      </c>
      <c r="B6242" t="s">
        <v>293</v>
      </c>
      <c r="C6242">
        <v>1980</v>
      </c>
      <c r="D6242">
        <v>25.63143479643</v>
      </c>
      <c r="E6242">
        <v>27.1928021261031</v>
      </c>
      <c r="F6242">
        <f t="shared" si="97"/>
        <v>26.412118461266552</v>
      </c>
    </row>
    <row r="6243" spans="1:6" x14ac:dyDescent="0.3">
      <c r="A6243" t="s">
        <v>292</v>
      </c>
      <c r="B6243" t="s">
        <v>293</v>
      </c>
      <c r="C6243">
        <v>1981</v>
      </c>
      <c r="D6243">
        <v>25.7033934956923</v>
      </c>
      <c r="E6243">
        <v>27.2624030884304</v>
      </c>
      <c r="F6243">
        <f t="shared" si="97"/>
        <v>26.48289829206135</v>
      </c>
    </row>
    <row r="6244" spans="1:6" x14ac:dyDescent="0.3">
      <c r="A6244" t="s">
        <v>292</v>
      </c>
      <c r="B6244" t="s">
        <v>293</v>
      </c>
      <c r="C6244">
        <v>1982</v>
      </c>
      <c r="D6244">
        <v>25.7760434077083</v>
      </c>
      <c r="E6244">
        <v>27.3326998341694</v>
      </c>
      <c r="F6244">
        <f t="shared" si="97"/>
        <v>26.554371620938852</v>
      </c>
    </row>
    <row r="6245" spans="1:6" x14ac:dyDescent="0.3">
      <c r="A6245" t="s">
        <v>292</v>
      </c>
      <c r="B6245" t="s">
        <v>293</v>
      </c>
      <c r="C6245">
        <v>1983</v>
      </c>
      <c r="D6245">
        <v>25.849588731861299</v>
      </c>
      <c r="E6245">
        <v>27.403889379340299</v>
      </c>
      <c r="F6245">
        <f t="shared" si="97"/>
        <v>26.626739055600801</v>
      </c>
    </row>
    <row r="6246" spans="1:6" x14ac:dyDescent="0.3">
      <c r="A6246" t="s">
        <v>292</v>
      </c>
      <c r="B6246" t="s">
        <v>293</v>
      </c>
      <c r="C6246">
        <v>1984</v>
      </c>
      <c r="D6246">
        <v>25.923396685377</v>
      </c>
      <c r="E6246">
        <v>27.475783904997201</v>
      </c>
      <c r="F6246">
        <f t="shared" si="97"/>
        <v>26.6995902951871</v>
      </c>
    </row>
    <row r="6247" spans="1:6" x14ac:dyDescent="0.3">
      <c r="A6247" t="s">
        <v>292</v>
      </c>
      <c r="B6247" t="s">
        <v>293</v>
      </c>
      <c r="C6247">
        <v>1985</v>
      </c>
      <c r="D6247">
        <v>25.998227285572501</v>
      </c>
      <c r="E6247">
        <v>27.548542526857702</v>
      </c>
      <c r="F6247">
        <f t="shared" si="97"/>
        <v>26.773384906215099</v>
      </c>
    </row>
    <row r="6248" spans="1:6" x14ac:dyDescent="0.3">
      <c r="A6248" t="s">
        <v>292</v>
      </c>
      <c r="B6248" t="s">
        <v>293</v>
      </c>
      <c r="C6248">
        <v>1986</v>
      </c>
      <c r="D6248">
        <v>26.076412348996801</v>
      </c>
      <c r="E6248">
        <v>27.625228831376099</v>
      </c>
      <c r="F6248">
        <f t="shared" si="97"/>
        <v>26.850820590186451</v>
      </c>
    </row>
    <row r="6249" spans="1:6" x14ac:dyDescent="0.3">
      <c r="A6249" t="s">
        <v>292</v>
      </c>
      <c r="B6249" t="s">
        <v>293</v>
      </c>
      <c r="C6249">
        <v>1987</v>
      </c>
      <c r="D6249">
        <v>26.157913634152798</v>
      </c>
      <c r="E6249">
        <v>27.705510123477101</v>
      </c>
      <c r="F6249">
        <f t="shared" si="97"/>
        <v>26.931711878814951</v>
      </c>
    </row>
    <row r="6250" spans="1:6" x14ac:dyDescent="0.3">
      <c r="A6250" t="s">
        <v>292</v>
      </c>
      <c r="B6250" t="s">
        <v>293</v>
      </c>
      <c r="C6250">
        <v>1988</v>
      </c>
      <c r="D6250">
        <v>26.2421504285903</v>
      </c>
      <c r="E6250">
        <v>27.789132456753201</v>
      </c>
      <c r="F6250">
        <f t="shared" si="97"/>
        <v>27.01564144267175</v>
      </c>
    </row>
    <row r="6251" spans="1:6" x14ac:dyDescent="0.3">
      <c r="A6251" t="s">
        <v>292</v>
      </c>
      <c r="B6251" t="s">
        <v>293</v>
      </c>
      <c r="C6251">
        <v>1989</v>
      </c>
      <c r="D6251">
        <v>26.329292682331801</v>
      </c>
      <c r="E6251">
        <v>27.875311464132501</v>
      </c>
      <c r="F6251">
        <f t="shared" si="97"/>
        <v>27.102302073232153</v>
      </c>
    </row>
    <row r="6252" spans="1:6" x14ac:dyDescent="0.3">
      <c r="A6252" t="s">
        <v>292</v>
      </c>
      <c r="B6252" t="s">
        <v>293</v>
      </c>
      <c r="C6252">
        <v>1990</v>
      </c>
      <c r="D6252">
        <v>26.418518338917501</v>
      </c>
      <c r="E6252">
        <v>27.963510079087399</v>
      </c>
      <c r="F6252">
        <f t="shared" si="97"/>
        <v>27.19101420900245</v>
      </c>
    </row>
    <row r="6253" spans="1:6" x14ac:dyDescent="0.3">
      <c r="A6253" t="s">
        <v>292</v>
      </c>
      <c r="B6253" t="s">
        <v>293</v>
      </c>
      <c r="C6253">
        <v>1991</v>
      </c>
      <c r="D6253">
        <v>26.509410133573802</v>
      </c>
      <c r="E6253">
        <v>28.052450361409001</v>
      </c>
      <c r="F6253">
        <f t="shared" si="97"/>
        <v>27.280930247491401</v>
      </c>
    </row>
    <row r="6254" spans="1:6" x14ac:dyDescent="0.3">
      <c r="A6254" t="s">
        <v>292</v>
      </c>
      <c r="B6254" t="s">
        <v>293</v>
      </c>
      <c r="C6254">
        <v>1992</v>
      </c>
      <c r="D6254">
        <v>26.6027514995078</v>
      </c>
      <c r="E6254">
        <v>28.1420374435063</v>
      </c>
      <c r="F6254">
        <f t="shared" si="97"/>
        <v>27.37239447150705</v>
      </c>
    </row>
    <row r="6255" spans="1:6" x14ac:dyDescent="0.3">
      <c r="A6255" t="s">
        <v>292</v>
      </c>
      <c r="B6255" t="s">
        <v>293</v>
      </c>
      <c r="C6255">
        <v>1993</v>
      </c>
      <c r="D6255">
        <v>26.697618077444801</v>
      </c>
      <c r="E6255">
        <v>28.232455679018202</v>
      </c>
      <c r="F6255">
        <f t="shared" si="97"/>
        <v>27.465036878231501</v>
      </c>
    </row>
    <row r="6256" spans="1:6" x14ac:dyDescent="0.3">
      <c r="A6256" t="s">
        <v>292</v>
      </c>
      <c r="B6256" t="s">
        <v>293</v>
      </c>
      <c r="C6256">
        <v>1994</v>
      </c>
      <c r="D6256">
        <v>26.7929933439171</v>
      </c>
      <c r="E6256">
        <v>28.323830132877902</v>
      </c>
      <c r="F6256">
        <f t="shared" si="97"/>
        <v>27.558411738397503</v>
      </c>
    </row>
    <row r="6257" spans="1:6" x14ac:dyDescent="0.3">
      <c r="A6257" t="s">
        <v>292</v>
      </c>
      <c r="B6257" t="s">
        <v>293</v>
      </c>
      <c r="C6257">
        <v>1995</v>
      </c>
      <c r="D6257">
        <v>26.888555088904699</v>
      </c>
      <c r="E6257">
        <v>28.416659911771202</v>
      </c>
      <c r="F6257">
        <f t="shared" si="97"/>
        <v>27.65260750033795</v>
      </c>
    </row>
    <row r="6258" spans="1:6" x14ac:dyDescent="0.3">
      <c r="A6258" t="s">
        <v>292</v>
      </c>
      <c r="B6258" t="s">
        <v>293</v>
      </c>
      <c r="C6258">
        <v>1996</v>
      </c>
      <c r="D6258">
        <v>26.983326795829399</v>
      </c>
      <c r="E6258">
        <v>28.5096139172893</v>
      </c>
      <c r="F6258">
        <f t="shared" si="97"/>
        <v>27.74647035655935</v>
      </c>
    </row>
    <row r="6259" spans="1:6" x14ac:dyDescent="0.3">
      <c r="A6259" t="s">
        <v>292</v>
      </c>
      <c r="B6259" t="s">
        <v>293</v>
      </c>
      <c r="C6259">
        <v>1997</v>
      </c>
      <c r="D6259">
        <v>27.076825348476898</v>
      </c>
      <c r="E6259">
        <v>28.6025364189619</v>
      </c>
      <c r="F6259">
        <f t="shared" si="97"/>
        <v>27.839680883719399</v>
      </c>
    </row>
    <row r="6260" spans="1:6" x14ac:dyDescent="0.3">
      <c r="A6260" t="s">
        <v>292</v>
      </c>
      <c r="B6260" t="s">
        <v>293</v>
      </c>
      <c r="C6260">
        <v>1998</v>
      </c>
      <c r="D6260">
        <v>27.170395411081099</v>
      </c>
      <c r="E6260">
        <v>28.696037517129898</v>
      </c>
      <c r="F6260">
        <f t="shared" si="97"/>
        <v>27.933216464105499</v>
      </c>
    </row>
    <row r="6261" spans="1:6" x14ac:dyDescent="0.3">
      <c r="A6261" t="s">
        <v>292</v>
      </c>
      <c r="B6261" t="s">
        <v>293</v>
      </c>
      <c r="C6261">
        <v>1999</v>
      </c>
      <c r="D6261">
        <v>27.262699356780601</v>
      </c>
      <c r="E6261">
        <v>28.7888613110844</v>
      </c>
      <c r="F6261">
        <f t="shared" si="97"/>
        <v>28.025780333932502</v>
      </c>
    </row>
    <row r="6262" spans="1:6" x14ac:dyDescent="0.3">
      <c r="A6262" t="s">
        <v>292</v>
      </c>
      <c r="B6262" t="s">
        <v>293</v>
      </c>
      <c r="C6262">
        <v>2000</v>
      </c>
      <c r="D6262">
        <v>27.352692692637799</v>
      </c>
      <c r="E6262">
        <v>28.880172512601099</v>
      </c>
      <c r="F6262">
        <f t="shared" si="97"/>
        <v>28.116432602619447</v>
      </c>
    </row>
    <row r="6263" spans="1:6" x14ac:dyDescent="0.3">
      <c r="A6263" t="s">
        <v>292</v>
      </c>
      <c r="B6263" t="s">
        <v>293</v>
      </c>
      <c r="C6263">
        <v>2001</v>
      </c>
      <c r="D6263">
        <v>27.440742804127702</v>
      </c>
      <c r="E6263">
        <v>28.970528589637201</v>
      </c>
      <c r="F6263">
        <f t="shared" si="97"/>
        <v>28.205635696882453</v>
      </c>
    </row>
    <row r="6264" spans="1:6" x14ac:dyDescent="0.3">
      <c r="A6264" t="s">
        <v>292</v>
      </c>
      <c r="B6264" t="s">
        <v>293</v>
      </c>
      <c r="C6264">
        <v>2002</v>
      </c>
      <c r="D6264">
        <v>27.527809597346</v>
      </c>
      <c r="E6264">
        <v>29.0593779445283</v>
      </c>
      <c r="F6264">
        <f t="shared" si="97"/>
        <v>28.29359377093715</v>
      </c>
    </row>
    <row r="6265" spans="1:6" x14ac:dyDescent="0.3">
      <c r="A6265" t="s">
        <v>292</v>
      </c>
      <c r="B6265" t="s">
        <v>293</v>
      </c>
      <c r="C6265">
        <v>2003</v>
      </c>
      <c r="D6265">
        <v>27.614961018595199</v>
      </c>
      <c r="E6265">
        <v>29.146281573365801</v>
      </c>
      <c r="F6265">
        <f t="shared" si="97"/>
        <v>28.3806212959805</v>
      </c>
    </row>
    <row r="6266" spans="1:6" x14ac:dyDescent="0.3">
      <c r="A6266" t="s">
        <v>292</v>
      </c>
      <c r="B6266" t="s">
        <v>293</v>
      </c>
      <c r="C6266">
        <v>2004</v>
      </c>
      <c r="D6266">
        <v>27.702988418138698</v>
      </c>
      <c r="E6266">
        <v>29.2317765685418</v>
      </c>
      <c r="F6266">
        <f t="shared" si="97"/>
        <v>28.467382493340249</v>
      </c>
    </row>
    <row r="6267" spans="1:6" x14ac:dyDescent="0.3">
      <c r="A6267" t="s">
        <v>292</v>
      </c>
      <c r="B6267" t="s">
        <v>293</v>
      </c>
      <c r="C6267">
        <v>2005</v>
      </c>
      <c r="D6267">
        <v>27.791363730992501</v>
      </c>
      <c r="E6267">
        <v>29.316090636792701</v>
      </c>
      <c r="F6267">
        <f t="shared" si="97"/>
        <v>28.553727183892601</v>
      </c>
    </row>
    <row r="6268" spans="1:6" x14ac:dyDescent="0.3">
      <c r="A6268" t="s">
        <v>292</v>
      </c>
      <c r="B6268" t="s">
        <v>293</v>
      </c>
      <c r="C6268">
        <v>2006</v>
      </c>
      <c r="D6268">
        <v>27.8813976266851</v>
      </c>
      <c r="E6268">
        <v>29.400884950884301</v>
      </c>
      <c r="F6268">
        <f t="shared" si="97"/>
        <v>28.641141288784702</v>
      </c>
    </row>
    <row r="6269" spans="1:6" x14ac:dyDescent="0.3">
      <c r="A6269" t="s">
        <v>292</v>
      </c>
      <c r="B6269" t="s">
        <v>293</v>
      </c>
      <c r="C6269">
        <v>2007</v>
      </c>
      <c r="D6269">
        <v>27.975452974392802</v>
      </c>
      <c r="E6269">
        <v>29.488672755781501</v>
      </c>
      <c r="F6269">
        <f t="shared" si="97"/>
        <v>28.732062865087151</v>
      </c>
    </row>
    <row r="6270" spans="1:6" x14ac:dyDescent="0.3">
      <c r="A6270" t="s">
        <v>292</v>
      </c>
      <c r="B6270" t="s">
        <v>293</v>
      </c>
      <c r="C6270">
        <v>2008</v>
      </c>
      <c r="D6270">
        <v>28.075193386628001</v>
      </c>
      <c r="E6270">
        <v>29.581590012167499</v>
      </c>
      <c r="F6270">
        <f t="shared" si="97"/>
        <v>28.828391699397748</v>
      </c>
    </row>
    <row r="6271" spans="1:6" x14ac:dyDescent="0.3">
      <c r="A6271" t="s">
        <v>292</v>
      </c>
      <c r="B6271" t="s">
        <v>293</v>
      </c>
      <c r="C6271">
        <v>2009</v>
      </c>
      <c r="D6271">
        <v>28.1792723723261</v>
      </c>
      <c r="E6271">
        <v>29.678197177901399</v>
      </c>
      <c r="F6271">
        <f t="shared" si="97"/>
        <v>28.92873477511375</v>
      </c>
    </row>
    <row r="6272" spans="1:6" x14ac:dyDescent="0.3">
      <c r="A6272" t="s">
        <v>292</v>
      </c>
      <c r="B6272" t="s">
        <v>293</v>
      </c>
      <c r="C6272">
        <v>2010</v>
      </c>
      <c r="D6272">
        <v>28.2860823352068</v>
      </c>
      <c r="E6272">
        <v>29.776776702086998</v>
      </c>
      <c r="F6272">
        <f t="shared" si="97"/>
        <v>29.031429518646899</v>
      </c>
    </row>
    <row r="6273" spans="1:6" x14ac:dyDescent="0.3">
      <c r="A6273" t="s">
        <v>292</v>
      </c>
      <c r="B6273" t="s">
        <v>293</v>
      </c>
      <c r="C6273">
        <v>2011</v>
      </c>
      <c r="D6273">
        <v>28.394375665744899</v>
      </c>
      <c r="E6273">
        <v>29.8759382415925</v>
      </c>
      <c r="F6273">
        <f t="shared" si="97"/>
        <v>29.135156953668698</v>
      </c>
    </row>
    <row r="6274" spans="1:6" x14ac:dyDescent="0.3">
      <c r="A6274" t="s">
        <v>292</v>
      </c>
      <c r="B6274" t="s">
        <v>293</v>
      </c>
      <c r="C6274">
        <v>2012</v>
      </c>
      <c r="D6274">
        <v>28.502848336918898</v>
      </c>
      <c r="E6274">
        <v>29.975721774567798</v>
      </c>
      <c r="F6274">
        <f t="shared" si="97"/>
        <v>29.239285055743348</v>
      </c>
    </row>
    <row r="6275" spans="1:6" x14ac:dyDescent="0.3">
      <c r="A6275" t="s">
        <v>292</v>
      </c>
      <c r="B6275" t="s">
        <v>293</v>
      </c>
      <c r="C6275">
        <v>2013</v>
      </c>
      <c r="D6275">
        <v>28.610850304467998</v>
      </c>
      <c r="E6275">
        <v>30.075824217354601</v>
      </c>
      <c r="F6275">
        <f t="shared" ref="F6275:F6338" si="98">AVERAGE(D6275,E6275)</f>
        <v>29.343337260911298</v>
      </c>
    </row>
    <row r="6276" spans="1:6" x14ac:dyDescent="0.3">
      <c r="A6276" t="s">
        <v>292</v>
      </c>
      <c r="B6276" t="s">
        <v>293</v>
      </c>
      <c r="C6276">
        <v>2014</v>
      </c>
      <c r="D6276">
        <v>28.7189944926815</v>
      </c>
      <c r="E6276">
        <v>30.1763670151987</v>
      </c>
      <c r="F6276">
        <f t="shared" si="98"/>
        <v>29.447680753940098</v>
      </c>
    </row>
    <row r="6277" spans="1:6" x14ac:dyDescent="0.3">
      <c r="A6277" t="s">
        <v>292</v>
      </c>
      <c r="B6277" t="s">
        <v>293</v>
      </c>
      <c r="C6277">
        <v>2015</v>
      </c>
      <c r="D6277">
        <v>28.826712226157301</v>
      </c>
      <c r="E6277">
        <v>30.276907899647</v>
      </c>
      <c r="F6277">
        <f t="shared" si="98"/>
        <v>29.551810062902149</v>
      </c>
    </row>
    <row r="6278" spans="1:6" x14ac:dyDescent="0.3">
      <c r="A6278" t="s">
        <v>292</v>
      </c>
      <c r="B6278" t="s">
        <v>293</v>
      </c>
      <c r="C6278">
        <v>2016</v>
      </c>
      <c r="D6278">
        <v>28.9338609501654</v>
      </c>
      <c r="E6278">
        <v>30.377236053123799</v>
      </c>
      <c r="F6278">
        <f t="shared" si="98"/>
        <v>29.655548501644599</v>
      </c>
    </row>
    <row r="6279" spans="1:6" x14ac:dyDescent="0.3">
      <c r="B6279" s="1" t="s">
        <v>547</v>
      </c>
      <c r="D6279">
        <f>SUBTOTAL(1,D6237:D6278)</f>
        <v>26.97597272438421</v>
      </c>
      <c r="E6279">
        <f>SUBTOTAL(1,E6237:E6278)</f>
        <v>28.503496502575199</v>
      </c>
      <c r="F6279">
        <f t="shared" si="98"/>
        <v>27.739734613479705</v>
      </c>
    </row>
    <row r="6280" spans="1:6" x14ac:dyDescent="0.3">
      <c r="A6280" t="s">
        <v>294</v>
      </c>
      <c r="B6280" t="s">
        <v>295</v>
      </c>
      <c r="C6280">
        <v>1975</v>
      </c>
      <c r="D6280">
        <v>23.231977815179</v>
      </c>
      <c r="E6280">
        <v>23.531714965592901</v>
      </c>
      <c r="F6280">
        <f t="shared" si="98"/>
        <v>23.381846390385952</v>
      </c>
    </row>
    <row r="6281" spans="1:6" x14ac:dyDescent="0.3">
      <c r="A6281" t="s">
        <v>294</v>
      </c>
      <c r="B6281" t="s">
        <v>295</v>
      </c>
      <c r="C6281">
        <v>1976</v>
      </c>
      <c r="D6281">
        <v>23.290213022491699</v>
      </c>
      <c r="E6281">
        <v>23.608561748377699</v>
      </c>
      <c r="F6281">
        <f t="shared" si="98"/>
        <v>23.449387385434697</v>
      </c>
    </row>
    <row r="6282" spans="1:6" x14ac:dyDescent="0.3">
      <c r="A6282" t="s">
        <v>294</v>
      </c>
      <c r="B6282" t="s">
        <v>295</v>
      </c>
      <c r="C6282">
        <v>1977</v>
      </c>
      <c r="D6282">
        <v>23.349284823917699</v>
      </c>
      <c r="E6282">
        <v>23.6858299664183</v>
      </c>
      <c r="F6282">
        <f t="shared" si="98"/>
        <v>23.517557395167998</v>
      </c>
    </row>
    <row r="6283" spans="1:6" x14ac:dyDescent="0.3">
      <c r="A6283" t="s">
        <v>294</v>
      </c>
      <c r="B6283" t="s">
        <v>295</v>
      </c>
      <c r="C6283">
        <v>1978</v>
      </c>
      <c r="D6283">
        <v>23.409047249112099</v>
      </c>
      <c r="E6283">
        <v>23.763513290898601</v>
      </c>
      <c r="F6283">
        <f t="shared" si="98"/>
        <v>23.58628027000535</v>
      </c>
    </row>
    <row r="6284" spans="1:6" x14ac:dyDescent="0.3">
      <c r="A6284" t="s">
        <v>294</v>
      </c>
      <c r="B6284" t="s">
        <v>295</v>
      </c>
      <c r="C6284">
        <v>1979</v>
      </c>
      <c r="D6284">
        <v>23.469166506437201</v>
      </c>
      <c r="E6284">
        <v>23.841283427888499</v>
      </c>
      <c r="F6284">
        <f t="shared" si="98"/>
        <v>23.655224967162852</v>
      </c>
    </row>
    <row r="6285" spans="1:6" x14ac:dyDescent="0.3">
      <c r="A6285" t="s">
        <v>294</v>
      </c>
      <c r="B6285" t="s">
        <v>295</v>
      </c>
      <c r="C6285">
        <v>1980</v>
      </c>
      <c r="D6285">
        <v>23.529558688872399</v>
      </c>
      <c r="E6285">
        <v>23.918922875296801</v>
      </c>
      <c r="F6285">
        <f t="shared" si="98"/>
        <v>23.7242407820846</v>
      </c>
    </row>
    <row r="6286" spans="1:6" x14ac:dyDescent="0.3">
      <c r="A6286" t="s">
        <v>294</v>
      </c>
      <c r="B6286" t="s">
        <v>295</v>
      </c>
      <c r="C6286">
        <v>1981</v>
      </c>
      <c r="D6286">
        <v>23.5903689352659</v>
      </c>
      <c r="E6286">
        <v>23.996779531605601</v>
      </c>
      <c r="F6286">
        <f t="shared" si="98"/>
        <v>23.793574233435749</v>
      </c>
    </row>
    <row r="6287" spans="1:6" x14ac:dyDescent="0.3">
      <c r="A6287" t="s">
        <v>294</v>
      </c>
      <c r="B6287" t="s">
        <v>295</v>
      </c>
      <c r="C6287">
        <v>1982</v>
      </c>
      <c r="D6287">
        <v>23.651329870081</v>
      </c>
      <c r="E6287">
        <v>24.074484878592202</v>
      </c>
      <c r="F6287">
        <f t="shared" si="98"/>
        <v>23.862907374336601</v>
      </c>
    </row>
    <row r="6288" spans="1:6" x14ac:dyDescent="0.3">
      <c r="A6288" t="s">
        <v>294</v>
      </c>
      <c r="B6288" t="s">
        <v>295</v>
      </c>
      <c r="C6288">
        <v>1983</v>
      </c>
      <c r="D6288">
        <v>23.7124315797086</v>
      </c>
      <c r="E6288">
        <v>24.151623817718001</v>
      </c>
      <c r="F6288">
        <f t="shared" si="98"/>
        <v>23.932027698713298</v>
      </c>
    </row>
    <row r="6289" spans="1:6" x14ac:dyDescent="0.3">
      <c r="A6289" t="s">
        <v>294</v>
      </c>
      <c r="B6289" t="s">
        <v>295</v>
      </c>
      <c r="C6289">
        <v>1984</v>
      </c>
      <c r="D6289">
        <v>23.773345804207199</v>
      </c>
      <c r="E6289">
        <v>24.227854570965899</v>
      </c>
      <c r="F6289">
        <f t="shared" si="98"/>
        <v>24.000600187586549</v>
      </c>
    </row>
    <row r="6290" spans="1:6" x14ac:dyDescent="0.3">
      <c r="A6290" t="s">
        <v>294</v>
      </c>
      <c r="B6290" t="s">
        <v>295</v>
      </c>
      <c r="C6290">
        <v>1985</v>
      </c>
      <c r="D6290">
        <v>23.833095029678201</v>
      </c>
      <c r="E6290">
        <v>24.302757892601502</v>
      </c>
      <c r="F6290">
        <f t="shared" si="98"/>
        <v>24.067926461139852</v>
      </c>
    </row>
    <row r="6291" spans="1:6" x14ac:dyDescent="0.3">
      <c r="A6291" t="s">
        <v>294</v>
      </c>
      <c r="B6291" t="s">
        <v>295</v>
      </c>
      <c r="C6291">
        <v>1986</v>
      </c>
      <c r="D6291">
        <v>23.891735126336901</v>
      </c>
      <c r="E6291">
        <v>24.376350634010102</v>
      </c>
      <c r="F6291">
        <f t="shared" si="98"/>
        <v>24.134042880173503</v>
      </c>
    </row>
    <row r="6292" spans="1:6" x14ac:dyDescent="0.3">
      <c r="A6292" t="s">
        <v>294</v>
      </c>
      <c r="B6292" t="s">
        <v>295</v>
      </c>
      <c r="C6292">
        <v>1987</v>
      </c>
      <c r="D6292">
        <v>23.948879517895001</v>
      </c>
      <c r="E6292">
        <v>24.4484934443337</v>
      </c>
      <c r="F6292">
        <f t="shared" si="98"/>
        <v>24.19868648111435</v>
      </c>
    </row>
    <row r="6293" spans="1:6" x14ac:dyDescent="0.3">
      <c r="A6293" t="s">
        <v>294</v>
      </c>
      <c r="B6293" t="s">
        <v>295</v>
      </c>
      <c r="C6293">
        <v>1988</v>
      </c>
      <c r="D6293">
        <v>24.004490474876601</v>
      </c>
      <c r="E6293">
        <v>24.5188177762255</v>
      </c>
      <c r="F6293">
        <f t="shared" si="98"/>
        <v>24.26165412555105</v>
      </c>
    </row>
    <row r="6294" spans="1:6" x14ac:dyDescent="0.3">
      <c r="A6294" t="s">
        <v>294</v>
      </c>
      <c r="B6294" t="s">
        <v>295</v>
      </c>
      <c r="C6294">
        <v>1989</v>
      </c>
      <c r="D6294">
        <v>24.0596352070514</v>
      </c>
      <c r="E6294">
        <v>24.5879301828911</v>
      </c>
      <c r="F6294">
        <f t="shared" si="98"/>
        <v>24.32378269497125</v>
      </c>
    </row>
    <row r="6295" spans="1:6" x14ac:dyDescent="0.3">
      <c r="A6295" t="s">
        <v>294</v>
      </c>
      <c r="B6295" t="s">
        <v>295</v>
      </c>
      <c r="C6295">
        <v>1990</v>
      </c>
      <c r="D6295">
        <v>24.115457191479599</v>
      </c>
      <c r="E6295">
        <v>24.656540587072101</v>
      </c>
      <c r="F6295">
        <f t="shared" si="98"/>
        <v>24.38599888927585</v>
      </c>
    </row>
    <row r="6296" spans="1:6" x14ac:dyDescent="0.3">
      <c r="A6296" t="s">
        <v>294</v>
      </c>
      <c r="B6296" t="s">
        <v>295</v>
      </c>
      <c r="C6296">
        <v>1991</v>
      </c>
      <c r="D6296">
        <v>24.170076569725701</v>
      </c>
      <c r="E6296">
        <v>24.7202715173174</v>
      </c>
      <c r="F6296">
        <f t="shared" si="98"/>
        <v>24.445174043521551</v>
      </c>
    </row>
    <row r="6297" spans="1:6" x14ac:dyDescent="0.3">
      <c r="A6297" t="s">
        <v>294</v>
      </c>
      <c r="B6297" t="s">
        <v>295</v>
      </c>
      <c r="C6297">
        <v>1992</v>
      </c>
      <c r="D6297">
        <v>24.2248676790276</v>
      </c>
      <c r="E6297">
        <v>24.780416089841399</v>
      </c>
      <c r="F6297">
        <f t="shared" si="98"/>
        <v>24.5026418844345</v>
      </c>
    </row>
    <row r="6298" spans="1:6" x14ac:dyDescent="0.3">
      <c r="A6298" t="s">
        <v>294</v>
      </c>
      <c r="B6298" t="s">
        <v>295</v>
      </c>
      <c r="C6298">
        <v>1993</v>
      </c>
      <c r="D6298">
        <v>24.282156126736901</v>
      </c>
      <c r="E6298">
        <v>24.8384327470987</v>
      </c>
      <c r="F6298">
        <f t="shared" si="98"/>
        <v>24.5602944369178</v>
      </c>
    </row>
    <row r="6299" spans="1:6" x14ac:dyDescent="0.3">
      <c r="A6299" t="s">
        <v>294</v>
      </c>
      <c r="B6299" t="s">
        <v>295</v>
      </c>
      <c r="C6299">
        <v>1994</v>
      </c>
      <c r="D6299">
        <v>24.3433625697728</v>
      </c>
      <c r="E6299">
        <v>24.895686053137801</v>
      </c>
      <c r="F6299">
        <f t="shared" si="98"/>
        <v>24.619524311455301</v>
      </c>
    </row>
    <row r="6300" spans="1:6" x14ac:dyDescent="0.3">
      <c r="A6300" t="s">
        <v>294</v>
      </c>
      <c r="B6300" t="s">
        <v>295</v>
      </c>
      <c r="C6300">
        <v>1995</v>
      </c>
      <c r="D6300">
        <v>24.409876766409901</v>
      </c>
      <c r="E6300">
        <v>24.9541765830831</v>
      </c>
      <c r="F6300">
        <f t="shared" si="98"/>
        <v>24.682026674746503</v>
      </c>
    </row>
    <row r="6301" spans="1:6" x14ac:dyDescent="0.3">
      <c r="A6301" t="s">
        <v>294</v>
      </c>
      <c r="B6301" t="s">
        <v>295</v>
      </c>
      <c r="C6301">
        <v>1996</v>
      </c>
      <c r="D6301">
        <v>24.481959189780198</v>
      </c>
      <c r="E6301">
        <v>25.013367221276301</v>
      </c>
      <c r="F6301">
        <f t="shared" si="98"/>
        <v>24.747663205528248</v>
      </c>
    </row>
    <row r="6302" spans="1:6" x14ac:dyDescent="0.3">
      <c r="A6302" t="s">
        <v>294</v>
      </c>
      <c r="B6302" t="s">
        <v>295</v>
      </c>
      <c r="C6302">
        <v>1997</v>
      </c>
      <c r="D6302">
        <v>24.5606362447785</v>
      </c>
      <c r="E6302">
        <v>25.074658235491</v>
      </c>
      <c r="F6302">
        <f t="shared" si="98"/>
        <v>24.81764724013475</v>
      </c>
    </row>
    <row r="6303" spans="1:6" x14ac:dyDescent="0.3">
      <c r="A6303" t="s">
        <v>294</v>
      </c>
      <c r="B6303" t="s">
        <v>295</v>
      </c>
      <c r="C6303">
        <v>1998</v>
      </c>
      <c r="D6303">
        <v>24.648589106905</v>
      </c>
      <c r="E6303">
        <v>25.140007047586501</v>
      </c>
      <c r="F6303">
        <f t="shared" si="98"/>
        <v>24.89429807724575</v>
      </c>
    </row>
    <row r="6304" spans="1:6" x14ac:dyDescent="0.3">
      <c r="A6304" t="s">
        <v>294</v>
      </c>
      <c r="B6304" t="s">
        <v>295</v>
      </c>
      <c r="C6304">
        <v>1999</v>
      </c>
      <c r="D6304">
        <v>24.745220035936001</v>
      </c>
      <c r="E6304">
        <v>25.209929845774401</v>
      </c>
      <c r="F6304">
        <f t="shared" si="98"/>
        <v>24.977574940855199</v>
      </c>
    </row>
    <row r="6305" spans="1:6" x14ac:dyDescent="0.3">
      <c r="A6305" t="s">
        <v>294</v>
      </c>
      <c r="B6305" t="s">
        <v>295</v>
      </c>
      <c r="C6305">
        <v>2000</v>
      </c>
      <c r="D6305">
        <v>24.850020046173601</v>
      </c>
      <c r="E6305">
        <v>25.284677361981998</v>
      </c>
      <c r="F6305">
        <f t="shared" si="98"/>
        <v>25.067348704077801</v>
      </c>
    </row>
    <row r="6306" spans="1:6" x14ac:dyDescent="0.3">
      <c r="A6306" t="s">
        <v>294</v>
      </c>
      <c r="B6306" t="s">
        <v>295</v>
      </c>
      <c r="C6306">
        <v>2001</v>
      </c>
      <c r="D6306">
        <v>24.964268347022202</v>
      </c>
      <c r="E6306">
        <v>25.3656553235232</v>
      </c>
      <c r="F6306">
        <f t="shared" si="98"/>
        <v>25.164961835272699</v>
      </c>
    </row>
    <row r="6307" spans="1:6" x14ac:dyDescent="0.3">
      <c r="A6307" t="s">
        <v>294</v>
      </c>
      <c r="B6307" t="s">
        <v>295</v>
      </c>
      <c r="C6307">
        <v>2002</v>
      </c>
      <c r="D6307">
        <v>25.086963910646801</v>
      </c>
      <c r="E6307">
        <v>25.452413075639001</v>
      </c>
      <c r="F6307">
        <f t="shared" si="98"/>
        <v>25.269688493142901</v>
      </c>
    </row>
    <row r="6308" spans="1:6" x14ac:dyDescent="0.3">
      <c r="A6308" t="s">
        <v>294</v>
      </c>
      <c r="B6308" t="s">
        <v>295</v>
      </c>
      <c r="C6308">
        <v>2003</v>
      </c>
      <c r="D6308">
        <v>25.2171015583057</v>
      </c>
      <c r="E6308">
        <v>25.544668359521101</v>
      </c>
      <c r="F6308">
        <f t="shared" si="98"/>
        <v>25.380884958913398</v>
      </c>
    </row>
    <row r="6309" spans="1:6" x14ac:dyDescent="0.3">
      <c r="A6309" t="s">
        <v>294</v>
      </c>
      <c r="B6309" t="s">
        <v>295</v>
      </c>
      <c r="C6309">
        <v>2004</v>
      </c>
      <c r="D6309">
        <v>25.3541765153353</v>
      </c>
      <c r="E6309">
        <v>25.641764794149399</v>
      </c>
      <c r="F6309">
        <f t="shared" si="98"/>
        <v>25.49797065474235</v>
      </c>
    </row>
    <row r="6310" spans="1:6" x14ac:dyDescent="0.3">
      <c r="A6310" t="s">
        <v>294</v>
      </c>
      <c r="B6310" t="s">
        <v>295</v>
      </c>
      <c r="C6310">
        <v>2005</v>
      </c>
      <c r="D6310">
        <v>25.496823218328799</v>
      </c>
      <c r="E6310">
        <v>25.743216526525298</v>
      </c>
      <c r="F6310">
        <f t="shared" si="98"/>
        <v>25.620019872427051</v>
      </c>
    </row>
    <row r="6311" spans="1:6" x14ac:dyDescent="0.3">
      <c r="A6311" t="s">
        <v>294</v>
      </c>
      <c r="B6311" t="s">
        <v>295</v>
      </c>
      <c r="C6311">
        <v>2006</v>
      </c>
      <c r="D6311">
        <v>25.645058162001401</v>
      </c>
      <c r="E6311">
        <v>25.8491427494824</v>
      </c>
      <c r="F6311">
        <f t="shared" si="98"/>
        <v>25.747100455741901</v>
      </c>
    </row>
    <row r="6312" spans="1:6" x14ac:dyDescent="0.3">
      <c r="A6312" t="s">
        <v>294</v>
      </c>
      <c r="B6312" t="s">
        <v>295</v>
      </c>
      <c r="C6312">
        <v>2007</v>
      </c>
      <c r="D6312">
        <v>25.797669262360401</v>
      </c>
      <c r="E6312">
        <v>25.958775030487502</v>
      </c>
      <c r="F6312">
        <f t="shared" si="98"/>
        <v>25.878222146423951</v>
      </c>
    </row>
    <row r="6313" spans="1:6" x14ac:dyDescent="0.3">
      <c r="A6313" t="s">
        <v>294</v>
      </c>
      <c r="B6313" t="s">
        <v>295</v>
      </c>
      <c r="C6313">
        <v>2008</v>
      </c>
      <c r="D6313">
        <v>25.9537325179029</v>
      </c>
      <c r="E6313">
        <v>26.071050609844001</v>
      </c>
      <c r="F6313">
        <f t="shared" si="98"/>
        <v>26.01239156387345</v>
      </c>
    </row>
    <row r="6314" spans="1:6" x14ac:dyDescent="0.3">
      <c r="A6314" t="s">
        <v>294</v>
      </c>
      <c r="B6314" t="s">
        <v>295</v>
      </c>
      <c r="C6314">
        <v>2009</v>
      </c>
      <c r="D6314">
        <v>26.112328676618102</v>
      </c>
      <c r="E6314">
        <v>26.185347934494601</v>
      </c>
      <c r="F6314">
        <f t="shared" si="98"/>
        <v>26.148838305556353</v>
      </c>
    </row>
    <row r="6315" spans="1:6" x14ac:dyDescent="0.3">
      <c r="A6315" t="s">
        <v>294</v>
      </c>
      <c r="B6315" t="s">
        <v>295</v>
      </c>
      <c r="C6315">
        <v>2010</v>
      </c>
      <c r="D6315">
        <v>26.273224169785799</v>
      </c>
      <c r="E6315">
        <v>26.300768756054101</v>
      </c>
      <c r="F6315">
        <f t="shared" si="98"/>
        <v>26.286996462919952</v>
      </c>
    </row>
    <row r="6316" spans="1:6" x14ac:dyDescent="0.3">
      <c r="A6316" t="s">
        <v>294</v>
      </c>
      <c r="B6316" t="s">
        <v>295</v>
      </c>
      <c r="C6316">
        <v>2011</v>
      </c>
      <c r="D6316">
        <v>26.437558552470499</v>
      </c>
      <c r="E6316">
        <v>26.418099248215</v>
      </c>
      <c r="F6316">
        <f t="shared" si="98"/>
        <v>26.42782890034275</v>
      </c>
    </row>
    <row r="6317" spans="1:6" x14ac:dyDescent="0.3">
      <c r="A6317" t="s">
        <v>294</v>
      </c>
      <c r="B6317" t="s">
        <v>295</v>
      </c>
      <c r="C6317">
        <v>2012</v>
      </c>
      <c r="D6317">
        <v>26.606303411033998</v>
      </c>
      <c r="E6317">
        <v>26.537543353132602</v>
      </c>
      <c r="F6317">
        <f t="shared" si="98"/>
        <v>26.571923382083298</v>
      </c>
    </row>
    <row r="6318" spans="1:6" x14ac:dyDescent="0.3">
      <c r="A6318" t="s">
        <v>294</v>
      </c>
      <c r="B6318" t="s">
        <v>295</v>
      </c>
      <c r="C6318">
        <v>2013</v>
      </c>
      <c r="D6318">
        <v>26.780659847758798</v>
      </c>
      <c r="E6318">
        <v>26.658355466789899</v>
      </c>
      <c r="F6318">
        <f t="shared" si="98"/>
        <v>26.719507657274349</v>
      </c>
    </row>
    <row r="6319" spans="1:6" x14ac:dyDescent="0.3">
      <c r="A6319" t="s">
        <v>294</v>
      </c>
      <c r="B6319" t="s">
        <v>295</v>
      </c>
      <c r="C6319">
        <v>2014</v>
      </c>
      <c r="D6319">
        <v>26.9598462524879</v>
      </c>
      <c r="E6319">
        <v>26.7806018802174</v>
      </c>
      <c r="F6319">
        <f t="shared" si="98"/>
        <v>26.870224066352648</v>
      </c>
    </row>
    <row r="6320" spans="1:6" x14ac:dyDescent="0.3">
      <c r="A6320" t="s">
        <v>294</v>
      </c>
      <c r="B6320" t="s">
        <v>295</v>
      </c>
      <c r="C6320">
        <v>2015</v>
      </c>
      <c r="D6320">
        <v>27.142767927038399</v>
      </c>
      <c r="E6320">
        <v>26.903667149106699</v>
      </c>
      <c r="F6320">
        <f t="shared" si="98"/>
        <v>27.023217538072551</v>
      </c>
    </row>
    <row r="6321" spans="1:6" x14ac:dyDescent="0.3">
      <c r="A6321" t="s">
        <v>294</v>
      </c>
      <c r="B6321" t="s">
        <v>295</v>
      </c>
      <c r="C6321">
        <v>2016</v>
      </c>
      <c r="D6321">
        <v>27.3277674975499</v>
      </c>
      <c r="E6321">
        <v>27.027511358058</v>
      </c>
      <c r="F6321">
        <f t="shared" si="98"/>
        <v>27.17763942780395</v>
      </c>
    </row>
    <row r="6322" spans="1:6" x14ac:dyDescent="0.3">
      <c r="B6322" s="1" t="s">
        <v>548</v>
      </c>
      <c r="D6322">
        <f>SUBTOTAL(1,D6280:D6321)</f>
        <v>24.779357881059138</v>
      </c>
      <c r="E6322">
        <f>SUBTOTAL(1,E6280:E6321)</f>
        <v>25.09623009305518</v>
      </c>
      <c r="F6322">
        <f t="shared" si="98"/>
        <v>24.937793987057159</v>
      </c>
    </row>
    <row r="6323" spans="1:6" x14ac:dyDescent="0.3">
      <c r="A6323" t="s">
        <v>296</v>
      </c>
      <c r="B6323" t="s">
        <v>297</v>
      </c>
      <c r="C6323">
        <v>1975</v>
      </c>
      <c r="D6323">
        <v>24.268010034467199</v>
      </c>
      <c r="E6323">
        <v>25.995535327391401</v>
      </c>
      <c r="F6323">
        <f t="shared" si="98"/>
        <v>25.131772680929302</v>
      </c>
    </row>
    <row r="6324" spans="1:6" x14ac:dyDescent="0.3">
      <c r="A6324" t="s">
        <v>296</v>
      </c>
      <c r="B6324" t="s">
        <v>297</v>
      </c>
      <c r="C6324">
        <v>1976</v>
      </c>
      <c r="D6324">
        <v>24.3170258242261</v>
      </c>
      <c r="E6324">
        <v>26.0462056737532</v>
      </c>
      <c r="F6324">
        <f t="shared" si="98"/>
        <v>25.18161574898965</v>
      </c>
    </row>
    <row r="6325" spans="1:6" x14ac:dyDescent="0.3">
      <c r="A6325" t="s">
        <v>296</v>
      </c>
      <c r="B6325" t="s">
        <v>297</v>
      </c>
      <c r="C6325">
        <v>1977</v>
      </c>
      <c r="D6325">
        <v>24.364571584660499</v>
      </c>
      <c r="E6325">
        <v>26.094116952297298</v>
      </c>
      <c r="F6325">
        <f t="shared" si="98"/>
        <v>25.229344268478897</v>
      </c>
    </row>
    <row r="6326" spans="1:6" x14ac:dyDescent="0.3">
      <c r="A6326" t="s">
        <v>296</v>
      </c>
      <c r="B6326" t="s">
        <v>297</v>
      </c>
      <c r="C6326">
        <v>1978</v>
      </c>
      <c r="D6326">
        <v>24.411131505506699</v>
      </c>
      <c r="E6326">
        <v>26.139179625169401</v>
      </c>
      <c r="F6326">
        <f t="shared" si="98"/>
        <v>25.27515556533805</v>
      </c>
    </row>
    <row r="6327" spans="1:6" x14ac:dyDescent="0.3">
      <c r="A6327" t="s">
        <v>296</v>
      </c>
      <c r="B6327" t="s">
        <v>297</v>
      </c>
      <c r="C6327">
        <v>1979</v>
      </c>
      <c r="D6327">
        <v>24.456087045262699</v>
      </c>
      <c r="E6327">
        <v>26.182062048924301</v>
      </c>
      <c r="F6327">
        <f t="shared" si="98"/>
        <v>25.3190745470935</v>
      </c>
    </row>
    <row r="6328" spans="1:6" x14ac:dyDescent="0.3">
      <c r="A6328" t="s">
        <v>296</v>
      </c>
      <c r="B6328" t="s">
        <v>297</v>
      </c>
      <c r="C6328">
        <v>1980</v>
      </c>
      <c r="D6328">
        <v>24.499818408393399</v>
      </c>
      <c r="E6328">
        <v>26.222784166113801</v>
      </c>
      <c r="F6328">
        <f t="shared" si="98"/>
        <v>25.3613012872536</v>
      </c>
    </row>
    <row r="6329" spans="1:6" x14ac:dyDescent="0.3">
      <c r="A6329" t="s">
        <v>296</v>
      </c>
      <c r="B6329" t="s">
        <v>297</v>
      </c>
      <c r="C6329">
        <v>1981</v>
      </c>
      <c r="D6329">
        <v>24.541055351583399</v>
      </c>
      <c r="E6329">
        <v>26.259001182821901</v>
      </c>
      <c r="F6329">
        <f t="shared" si="98"/>
        <v>25.40002826720265</v>
      </c>
    </row>
    <row r="6330" spans="1:6" x14ac:dyDescent="0.3">
      <c r="A6330" t="s">
        <v>296</v>
      </c>
      <c r="B6330" t="s">
        <v>297</v>
      </c>
      <c r="C6330">
        <v>1982</v>
      </c>
      <c r="D6330">
        <v>24.579378444289802</v>
      </c>
      <c r="E6330">
        <v>26.291508002897899</v>
      </c>
      <c r="F6330">
        <f t="shared" si="98"/>
        <v>25.43544322359385</v>
      </c>
    </row>
    <row r="6331" spans="1:6" x14ac:dyDescent="0.3">
      <c r="A6331" t="s">
        <v>296</v>
      </c>
      <c r="B6331" t="s">
        <v>297</v>
      </c>
      <c r="C6331">
        <v>1983</v>
      </c>
      <c r="D6331">
        <v>24.615087847782899</v>
      </c>
      <c r="E6331">
        <v>26.320356509611798</v>
      </c>
      <c r="F6331">
        <f t="shared" si="98"/>
        <v>25.46772217869735</v>
      </c>
    </row>
    <row r="6332" spans="1:6" x14ac:dyDescent="0.3">
      <c r="A6332" t="s">
        <v>296</v>
      </c>
      <c r="B6332" t="s">
        <v>297</v>
      </c>
      <c r="C6332">
        <v>1984</v>
      </c>
      <c r="D6332">
        <v>24.648250278713</v>
      </c>
      <c r="E6332">
        <v>26.345574580792899</v>
      </c>
      <c r="F6332">
        <f t="shared" si="98"/>
        <v>25.49691242975295</v>
      </c>
    </row>
    <row r="6333" spans="1:6" x14ac:dyDescent="0.3">
      <c r="A6333" t="s">
        <v>296</v>
      </c>
      <c r="B6333" t="s">
        <v>297</v>
      </c>
      <c r="C6333">
        <v>1985</v>
      </c>
      <c r="D6333">
        <v>24.678196166177202</v>
      </c>
      <c r="E6333">
        <v>26.3678388936437</v>
      </c>
      <c r="F6333">
        <f t="shared" si="98"/>
        <v>25.523017529910451</v>
      </c>
    </row>
    <row r="6334" spans="1:6" x14ac:dyDescent="0.3">
      <c r="A6334" t="s">
        <v>296</v>
      </c>
      <c r="B6334" t="s">
        <v>297</v>
      </c>
      <c r="C6334">
        <v>1986</v>
      </c>
      <c r="D6334">
        <v>24.703815637481199</v>
      </c>
      <c r="E6334">
        <v>26.386137613879601</v>
      </c>
      <c r="F6334">
        <f t="shared" si="98"/>
        <v>25.544976625680398</v>
      </c>
    </row>
    <row r="6335" spans="1:6" x14ac:dyDescent="0.3">
      <c r="A6335" t="s">
        <v>296</v>
      </c>
      <c r="B6335" t="s">
        <v>297</v>
      </c>
      <c r="C6335">
        <v>1987</v>
      </c>
      <c r="D6335">
        <v>24.726297654687698</v>
      </c>
      <c r="E6335">
        <v>26.4013453043036</v>
      </c>
      <c r="F6335">
        <f t="shared" si="98"/>
        <v>25.563821479495651</v>
      </c>
    </row>
    <row r="6336" spans="1:6" x14ac:dyDescent="0.3">
      <c r="A6336" t="s">
        <v>296</v>
      </c>
      <c r="B6336" t="s">
        <v>297</v>
      </c>
      <c r="C6336">
        <v>1988</v>
      </c>
      <c r="D6336">
        <v>24.7456179099016</v>
      </c>
      <c r="E6336">
        <v>26.4139815748673</v>
      </c>
      <c r="F6336">
        <f t="shared" si="98"/>
        <v>25.579799742384452</v>
      </c>
    </row>
    <row r="6337" spans="1:6" x14ac:dyDescent="0.3">
      <c r="A6337" t="s">
        <v>296</v>
      </c>
      <c r="B6337" t="s">
        <v>297</v>
      </c>
      <c r="C6337">
        <v>1989</v>
      </c>
      <c r="D6337">
        <v>24.762706539958401</v>
      </c>
      <c r="E6337">
        <v>26.425172441055999</v>
      </c>
      <c r="F6337">
        <f t="shared" si="98"/>
        <v>25.5939394905072</v>
      </c>
    </row>
    <row r="6338" spans="1:6" x14ac:dyDescent="0.3">
      <c r="A6338" t="s">
        <v>296</v>
      </c>
      <c r="B6338" t="s">
        <v>297</v>
      </c>
      <c r="C6338">
        <v>1990</v>
      </c>
      <c r="D6338">
        <v>24.7785304283633</v>
      </c>
      <c r="E6338">
        <v>26.4357365607286</v>
      </c>
      <c r="F6338">
        <f t="shared" si="98"/>
        <v>25.607133494545948</v>
      </c>
    </row>
    <row r="6339" spans="1:6" x14ac:dyDescent="0.3">
      <c r="A6339" t="s">
        <v>296</v>
      </c>
      <c r="B6339" t="s">
        <v>297</v>
      </c>
      <c r="C6339">
        <v>1991</v>
      </c>
      <c r="D6339">
        <v>24.792783765921499</v>
      </c>
      <c r="E6339">
        <v>26.4449658921903</v>
      </c>
      <c r="F6339">
        <f t="shared" ref="F6339:F6402" si="99">AVERAGE(D6339,E6339)</f>
        <v>25.618874829055898</v>
      </c>
    </row>
    <row r="6340" spans="1:6" x14ac:dyDescent="0.3">
      <c r="A6340" t="s">
        <v>296</v>
      </c>
      <c r="B6340" t="s">
        <v>297</v>
      </c>
      <c r="C6340">
        <v>1992</v>
      </c>
      <c r="D6340">
        <v>24.807022833891999</v>
      </c>
      <c r="E6340">
        <v>26.454064179210601</v>
      </c>
      <c r="F6340">
        <f t="shared" si="99"/>
        <v>25.630543506551298</v>
      </c>
    </row>
    <row r="6341" spans="1:6" x14ac:dyDescent="0.3">
      <c r="A6341" t="s">
        <v>296</v>
      </c>
      <c r="B6341" t="s">
        <v>297</v>
      </c>
      <c r="C6341">
        <v>1993</v>
      </c>
      <c r="D6341">
        <v>24.822551442991902</v>
      </c>
      <c r="E6341">
        <v>26.464110503530801</v>
      </c>
      <c r="F6341">
        <f t="shared" si="99"/>
        <v>25.643330973261349</v>
      </c>
    </row>
    <row r="6342" spans="1:6" x14ac:dyDescent="0.3">
      <c r="A6342" t="s">
        <v>296</v>
      </c>
      <c r="B6342" t="s">
        <v>297</v>
      </c>
      <c r="C6342">
        <v>1994</v>
      </c>
      <c r="D6342">
        <v>24.841078308875399</v>
      </c>
      <c r="E6342">
        <v>26.476920875023598</v>
      </c>
      <c r="F6342">
        <f t="shared" si="99"/>
        <v>25.658999591949499</v>
      </c>
    </row>
    <row r="6343" spans="1:6" x14ac:dyDescent="0.3">
      <c r="A6343" t="s">
        <v>296</v>
      </c>
      <c r="B6343" t="s">
        <v>297</v>
      </c>
      <c r="C6343">
        <v>1995</v>
      </c>
      <c r="D6343">
        <v>24.863059028955</v>
      </c>
      <c r="E6343">
        <v>26.4929481116129</v>
      </c>
      <c r="F6343">
        <f t="shared" si="99"/>
        <v>25.678003570283948</v>
      </c>
    </row>
    <row r="6344" spans="1:6" x14ac:dyDescent="0.3">
      <c r="A6344" t="s">
        <v>296</v>
      </c>
      <c r="B6344" t="s">
        <v>297</v>
      </c>
      <c r="C6344">
        <v>1996</v>
      </c>
      <c r="D6344">
        <v>24.8900610068087</v>
      </c>
      <c r="E6344">
        <v>26.5124037302933</v>
      </c>
      <c r="F6344">
        <f t="shared" si="99"/>
        <v>25.701232368551</v>
      </c>
    </row>
    <row r="6345" spans="1:6" x14ac:dyDescent="0.3">
      <c r="A6345" t="s">
        <v>296</v>
      </c>
      <c r="B6345" t="s">
        <v>297</v>
      </c>
      <c r="C6345">
        <v>1997</v>
      </c>
      <c r="D6345">
        <v>24.922818077637</v>
      </c>
      <c r="E6345">
        <v>26.535051922726801</v>
      </c>
      <c r="F6345">
        <f t="shared" si="99"/>
        <v>25.728935000181899</v>
      </c>
    </row>
    <row r="6346" spans="1:6" x14ac:dyDescent="0.3">
      <c r="A6346" t="s">
        <v>296</v>
      </c>
      <c r="B6346" t="s">
        <v>297</v>
      </c>
      <c r="C6346">
        <v>1998</v>
      </c>
      <c r="D6346">
        <v>24.962160556723699</v>
      </c>
      <c r="E6346">
        <v>26.5613385007033</v>
      </c>
      <c r="F6346">
        <f t="shared" si="99"/>
        <v>25.761749528713501</v>
      </c>
    </row>
    <row r="6347" spans="1:6" x14ac:dyDescent="0.3">
      <c r="A6347" t="s">
        <v>296</v>
      </c>
      <c r="B6347" t="s">
        <v>297</v>
      </c>
      <c r="C6347">
        <v>1999</v>
      </c>
      <c r="D6347">
        <v>25.0082622587366</v>
      </c>
      <c r="E6347">
        <v>26.590311137259999</v>
      </c>
      <c r="F6347">
        <f t="shared" si="99"/>
        <v>25.799286697998298</v>
      </c>
    </row>
    <row r="6348" spans="1:6" x14ac:dyDescent="0.3">
      <c r="A6348" t="s">
        <v>296</v>
      </c>
      <c r="B6348" t="s">
        <v>297</v>
      </c>
      <c r="C6348">
        <v>2000</v>
      </c>
      <c r="D6348">
        <v>25.060361991296102</v>
      </c>
      <c r="E6348">
        <v>26.621202275134099</v>
      </c>
      <c r="F6348">
        <f t="shared" si="99"/>
        <v>25.8407821332151</v>
      </c>
    </row>
    <row r="6349" spans="1:6" x14ac:dyDescent="0.3">
      <c r="A6349" t="s">
        <v>296</v>
      </c>
      <c r="B6349" t="s">
        <v>297</v>
      </c>
      <c r="C6349">
        <v>2001</v>
      </c>
      <c r="D6349">
        <v>25.118329708327799</v>
      </c>
      <c r="E6349">
        <v>26.652763984331401</v>
      </c>
      <c r="F6349">
        <f t="shared" si="99"/>
        <v>25.8855468463296</v>
      </c>
    </row>
    <row r="6350" spans="1:6" x14ac:dyDescent="0.3">
      <c r="A6350" t="s">
        <v>296</v>
      </c>
      <c r="B6350" t="s">
        <v>297</v>
      </c>
      <c r="C6350">
        <v>2002</v>
      </c>
      <c r="D6350">
        <v>25.181332185562901</v>
      </c>
      <c r="E6350">
        <v>26.683611257527499</v>
      </c>
      <c r="F6350">
        <f t="shared" si="99"/>
        <v>25.932471721545198</v>
      </c>
    </row>
    <row r="6351" spans="1:6" x14ac:dyDescent="0.3">
      <c r="A6351" t="s">
        <v>296</v>
      </c>
      <c r="B6351" t="s">
        <v>297</v>
      </c>
      <c r="C6351">
        <v>2003</v>
      </c>
      <c r="D6351">
        <v>25.2486565830031</v>
      </c>
      <c r="E6351">
        <v>26.712256987437801</v>
      </c>
      <c r="F6351">
        <f t="shared" si="99"/>
        <v>25.980456785220451</v>
      </c>
    </row>
    <row r="6352" spans="1:6" x14ac:dyDescent="0.3">
      <c r="A6352" t="s">
        <v>296</v>
      </c>
      <c r="B6352" t="s">
        <v>297</v>
      </c>
      <c r="C6352">
        <v>2004</v>
      </c>
      <c r="D6352">
        <v>25.317426853328001</v>
      </c>
      <c r="E6352">
        <v>26.7374132859354</v>
      </c>
      <c r="F6352">
        <f t="shared" si="99"/>
        <v>26.027420069631702</v>
      </c>
    </row>
    <row r="6353" spans="1:6" x14ac:dyDescent="0.3">
      <c r="A6353" t="s">
        <v>296</v>
      </c>
      <c r="B6353" t="s">
        <v>297</v>
      </c>
      <c r="C6353">
        <v>2005</v>
      </c>
      <c r="D6353">
        <v>25.386380299240798</v>
      </c>
      <c r="E6353">
        <v>26.757482040623302</v>
      </c>
      <c r="F6353">
        <f t="shared" si="99"/>
        <v>26.07193116993205</v>
      </c>
    </row>
    <row r="6354" spans="1:6" x14ac:dyDescent="0.3">
      <c r="A6354" t="s">
        <v>296</v>
      </c>
      <c r="B6354" t="s">
        <v>297</v>
      </c>
      <c r="C6354">
        <v>2006</v>
      </c>
      <c r="D6354">
        <v>25.454248228013601</v>
      </c>
      <c r="E6354">
        <v>26.771889288236299</v>
      </c>
      <c r="F6354">
        <f t="shared" si="99"/>
        <v>26.11306875812495</v>
      </c>
    </row>
    <row r="6355" spans="1:6" x14ac:dyDescent="0.3">
      <c r="A6355" t="s">
        <v>296</v>
      </c>
      <c r="B6355" t="s">
        <v>297</v>
      </c>
      <c r="C6355">
        <v>2007</v>
      </c>
      <c r="D6355">
        <v>25.520276315672401</v>
      </c>
      <c r="E6355">
        <v>26.7810707869107</v>
      </c>
      <c r="F6355">
        <f t="shared" si="99"/>
        <v>26.15067355129155</v>
      </c>
    </row>
    <row r="6356" spans="1:6" x14ac:dyDescent="0.3">
      <c r="A6356" t="s">
        <v>296</v>
      </c>
      <c r="B6356" t="s">
        <v>297</v>
      </c>
      <c r="C6356">
        <v>2008</v>
      </c>
      <c r="D6356">
        <v>25.582362278857101</v>
      </c>
      <c r="E6356">
        <v>26.784603381785299</v>
      </c>
      <c r="F6356">
        <f t="shared" si="99"/>
        <v>26.1834828303212</v>
      </c>
    </row>
    <row r="6357" spans="1:6" x14ac:dyDescent="0.3">
      <c r="A6357" t="s">
        <v>296</v>
      </c>
      <c r="B6357" t="s">
        <v>297</v>
      </c>
      <c r="C6357">
        <v>2009</v>
      </c>
      <c r="D6357">
        <v>25.640009869306098</v>
      </c>
      <c r="E6357">
        <v>26.782552766634598</v>
      </c>
      <c r="F6357">
        <f t="shared" si="99"/>
        <v>26.211281317970347</v>
      </c>
    </row>
    <row r="6358" spans="1:6" x14ac:dyDescent="0.3">
      <c r="A6358" t="s">
        <v>296</v>
      </c>
      <c r="B6358" t="s">
        <v>297</v>
      </c>
      <c r="C6358">
        <v>2010</v>
      </c>
      <c r="D6358">
        <v>25.693195108924701</v>
      </c>
      <c r="E6358">
        <v>26.775659780005299</v>
      </c>
      <c r="F6358">
        <f t="shared" si="99"/>
        <v>26.234427444464998</v>
      </c>
    </row>
    <row r="6359" spans="1:6" x14ac:dyDescent="0.3">
      <c r="A6359" t="s">
        <v>296</v>
      </c>
      <c r="B6359" t="s">
        <v>297</v>
      </c>
      <c r="C6359">
        <v>2011</v>
      </c>
      <c r="D6359">
        <v>25.743992996339799</v>
      </c>
      <c r="E6359">
        <v>26.765646590594599</v>
      </c>
      <c r="F6359">
        <f t="shared" si="99"/>
        <v>26.254819793467199</v>
      </c>
    </row>
    <row r="6360" spans="1:6" x14ac:dyDescent="0.3">
      <c r="A6360" t="s">
        <v>296</v>
      </c>
      <c r="B6360" t="s">
        <v>297</v>
      </c>
      <c r="C6360">
        <v>2012</v>
      </c>
      <c r="D6360">
        <v>25.793388129088299</v>
      </c>
      <c r="E6360">
        <v>26.753254664706098</v>
      </c>
      <c r="F6360">
        <f t="shared" si="99"/>
        <v>26.273321396897199</v>
      </c>
    </row>
    <row r="6361" spans="1:6" x14ac:dyDescent="0.3">
      <c r="A6361" t="s">
        <v>296</v>
      </c>
      <c r="B6361" t="s">
        <v>297</v>
      </c>
      <c r="C6361">
        <v>2013</v>
      </c>
      <c r="D6361">
        <v>25.8424187180694</v>
      </c>
      <c r="E6361">
        <v>26.7395820045706</v>
      </c>
      <c r="F6361">
        <f t="shared" si="99"/>
        <v>26.291000361320002</v>
      </c>
    </row>
    <row r="6362" spans="1:6" x14ac:dyDescent="0.3">
      <c r="A6362" t="s">
        <v>296</v>
      </c>
      <c r="B6362" t="s">
        <v>297</v>
      </c>
      <c r="C6362">
        <v>2014</v>
      </c>
      <c r="D6362">
        <v>25.891243529176801</v>
      </c>
      <c r="E6362">
        <v>26.724613770359799</v>
      </c>
      <c r="F6362">
        <f t="shared" si="99"/>
        <v>26.3079286497683</v>
      </c>
    </row>
    <row r="6363" spans="1:6" x14ac:dyDescent="0.3">
      <c r="A6363" t="s">
        <v>296</v>
      </c>
      <c r="B6363" t="s">
        <v>297</v>
      </c>
      <c r="C6363">
        <v>2015</v>
      </c>
      <c r="D6363">
        <v>25.939455189274</v>
      </c>
      <c r="E6363">
        <v>26.708463105579501</v>
      </c>
      <c r="F6363">
        <f t="shared" si="99"/>
        <v>26.323959147426748</v>
      </c>
    </row>
    <row r="6364" spans="1:6" x14ac:dyDescent="0.3">
      <c r="A6364" t="s">
        <v>296</v>
      </c>
      <c r="B6364" t="s">
        <v>297</v>
      </c>
      <c r="C6364">
        <v>2016</v>
      </c>
      <c r="D6364">
        <v>25.988633354678601</v>
      </c>
      <c r="E6364">
        <v>26.691878464153898</v>
      </c>
      <c r="F6364">
        <f t="shared" si="99"/>
        <v>26.34025590941625</v>
      </c>
    </row>
    <row r="6365" spans="1:6" x14ac:dyDescent="0.3">
      <c r="B6365" s="1" t="s">
        <v>549</v>
      </c>
      <c r="D6365">
        <f>SUBTOTAL(1,D6323:D6364)</f>
        <v>25.033502125718012</v>
      </c>
      <c r="E6365">
        <f>SUBTOTAL(1,E6323:E6364)</f>
        <v>26.507204660603104</v>
      </c>
      <c r="F6365">
        <f t="shared" si="99"/>
        <v>25.770353393160558</v>
      </c>
    </row>
    <row r="6366" spans="1:6" x14ac:dyDescent="0.3">
      <c r="A6366" t="s">
        <v>298</v>
      </c>
      <c r="B6366" t="s">
        <v>299</v>
      </c>
      <c r="C6366">
        <v>1975</v>
      </c>
      <c r="D6366">
        <v>18.057494923075701</v>
      </c>
      <c r="E6366">
        <v>18.6678434347189</v>
      </c>
      <c r="F6366">
        <f t="shared" si="99"/>
        <v>18.362669178897299</v>
      </c>
    </row>
    <row r="6367" spans="1:6" x14ac:dyDescent="0.3">
      <c r="A6367" t="s">
        <v>298</v>
      </c>
      <c r="B6367" t="s">
        <v>299</v>
      </c>
      <c r="C6367">
        <v>1976</v>
      </c>
      <c r="D6367">
        <v>18.161753083231702</v>
      </c>
      <c r="E6367">
        <v>18.772220475832501</v>
      </c>
      <c r="F6367">
        <f t="shared" si="99"/>
        <v>18.4669867795321</v>
      </c>
    </row>
    <row r="6368" spans="1:6" x14ac:dyDescent="0.3">
      <c r="A6368" t="s">
        <v>298</v>
      </c>
      <c r="B6368" t="s">
        <v>299</v>
      </c>
      <c r="C6368">
        <v>1977</v>
      </c>
      <c r="D6368">
        <v>18.266237369650099</v>
      </c>
      <c r="E6368">
        <v>18.876565619496901</v>
      </c>
      <c r="F6368">
        <f t="shared" si="99"/>
        <v>18.5714014945735</v>
      </c>
    </row>
    <row r="6369" spans="1:6" x14ac:dyDescent="0.3">
      <c r="A6369" t="s">
        <v>298</v>
      </c>
      <c r="B6369" t="s">
        <v>299</v>
      </c>
      <c r="C6369">
        <v>1978</v>
      </c>
      <c r="D6369">
        <v>18.370444186726701</v>
      </c>
      <c r="E6369">
        <v>18.980673866525599</v>
      </c>
      <c r="F6369">
        <f t="shared" si="99"/>
        <v>18.67555902662615</v>
      </c>
    </row>
    <row r="6370" spans="1:6" x14ac:dyDescent="0.3">
      <c r="A6370" t="s">
        <v>298</v>
      </c>
      <c r="B6370" t="s">
        <v>299</v>
      </c>
      <c r="C6370">
        <v>1979</v>
      </c>
      <c r="D6370">
        <v>18.474221899854999</v>
      </c>
      <c r="E6370">
        <v>19.0846453373494</v>
      </c>
      <c r="F6370">
        <f t="shared" si="99"/>
        <v>18.779433618602198</v>
      </c>
    </row>
    <row r="6371" spans="1:6" x14ac:dyDescent="0.3">
      <c r="A6371" t="s">
        <v>298</v>
      </c>
      <c r="B6371" t="s">
        <v>299</v>
      </c>
      <c r="C6371">
        <v>1980</v>
      </c>
      <c r="D6371">
        <v>18.577617595941199</v>
      </c>
      <c r="E6371">
        <v>19.188381380649101</v>
      </c>
      <c r="F6371">
        <f t="shared" si="99"/>
        <v>18.882999488295148</v>
      </c>
    </row>
    <row r="6372" spans="1:6" x14ac:dyDescent="0.3">
      <c r="A6372" t="s">
        <v>298</v>
      </c>
      <c r="B6372" t="s">
        <v>299</v>
      </c>
      <c r="C6372">
        <v>1981</v>
      </c>
      <c r="D6372">
        <v>18.6803848501836</v>
      </c>
      <c r="E6372">
        <v>19.291616445314599</v>
      </c>
      <c r="F6372">
        <f t="shared" si="99"/>
        <v>18.986000647749101</v>
      </c>
    </row>
    <row r="6373" spans="1:6" x14ac:dyDescent="0.3">
      <c r="A6373" t="s">
        <v>298</v>
      </c>
      <c r="B6373" t="s">
        <v>299</v>
      </c>
      <c r="C6373">
        <v>1982</v>
      </c>
      <c r="D6373">
        <v>18.782300347815099</v>
      </c>
      <c r="E6373">
        <v>19.394231509838601</v>
      </c>
      <c r="F6373">
        <f t="shared" si="99"/>
        <v>19.08826592882685</v>
      </c>
    </row>
    <row r="6374" spans="1:6" x14ac:dyDescent="0.3">
      <c r="A6374" t="s">
        <v>298</v>
      </c>
      <c r="B6374" t="s">
        <v>299</v>
      </c>
      <c r="C6374">
        <v>1983</v>
      </c>
      <c r="D6374">
        <v>18.883637932235501</v>
      </c>
      <c r="E6374">
        <v>19.496004740444398</v>
      </c>
      <c r="F6374">
        <f t="shared" si="99"/>
        <v>19.18982133633995</v>
      </c>
    </row>
    <row r="6375" spans="1:6" x14ac:dyDescent="0.3">
      <c r="A6375" t="s">
        <v>298</v>
      </c>
      <c r="B6375" t="s">
        <v>299</v>
      </c>
      <c r="C6375">
        <v>1984</v>
      </c>
      <c r="D6375">
        <v>18.984260600454501</v>
      </c>
      <c r="E6375">
        <v>19.597682832420801</v>
      </c>
      <c r="F6375">
        <f t="shared" si="99"/>
        <v>19.290971716437653</v>
      </c>
    </row>
    <row r="6376" spans="1:6" x14ac:dyDescent="0.3">
      <c r="A6376" t="s">
        <v>298</v>
      </c>
      <c r="B6376" t="s">
        <v>299</v>
      </c>
      <c r="C6376">
        <v>1985</v>
      </c>
      <c r="D6376">
        <v>19.0833919751671</v>
      </c>
      <c r="E6376">
        <v>19.698410865884501</v>
      </c>
      <c r="F6376">
        <f t="shared" si="99"/>
        <v>19.3909014205258</v>
      </c>
    </row>
    <row r="6377" spans="1:6" x14ac:dyDescent="0.3">
      <c r="A6377" t="s">
        <v>298</v>
      </c>
      <c r="B6377" t="s">
        <v>299</v>
      </c>
      <c r="C6377">
        <v>1986</v>
      </c>
      <c r="D6377">
        <v>19.180798225955598</v>
      </c>
      <c r="E6377">
        <v>19.798206350843198</v>
      </c>
      <c r="F6377">
        <f t="shared" si="99"/>
        <v>19.4895022883994</v>
      </c>
    </row>
    <row r="6378" spans="1:6" x14ac:dyDescent="0.3">
      <c r="A6378" t="s">
        <v>298</v>
      </c>
      <c r="B6378" t="s">
        <v>299</v>
      </c>
      <c r="C6378">
        <v>1987</v>
      </c>
      <c r="D6378">
        <v>19.276114189082602</v>
      </c>
      <c r="E6378">
        <v>19.896768293672899</v>
      </c>
      <c r="F6378">
        <f t="shared" si="99"/>
        <v>19.586441241377749</v>
      </c>
    </row>
    <row r="6379" spans="1:6" x14ac:dyDescent="0.3">
      <c r="A6379" t="s">
        <v>298</v>
      </c>
      <c r="B6379" t="s">
        <v>299</v>
      </c>
      <c r="C6379">
        <v>1988</v>
      </c>
      <c r="D6379">
        <v>19.369231222972399</v>
      </c>
      <c r="E6379">
        <v>19.9942925898841</v>
      </c>
      <c r="F6379">
        <f t="shared" si="99"/>
        <v>19.68176190642825</v>
      </c>
    </row>
    <row r="6380" spans="1:6" x14ac:dyDescent="0.3">
      <c r="A6380" t="s">
        <v>298</v>
      </c>
      <c r="B6380" t="s">
        <v>299</v>
      </c>
      <c r="C6380">
        <v>1989</v>
      </c>
      <c r="D6380">
        <v>19.460500135212399</v>
      </c>
      <c r="E6380">
        <v>20.0911007843468</v>
      </c>
      <c r="F6380">
        <f t="shared" si="99"/>
        <v>19.7758004597796</v>
      </c>
    </row>
    <row r="6381" spans="1:6" x14ac:dyDescent="0.3">
      <c r="A6381" t="s">
        <v>298</v>
      </c>
      <c r="B6381" t="s">
        <v>299</v>
      </c>
      <c r="C6381">
        <v>1990</v>
      </c>
      <c r="D6381">
        <v>19.549181407969701</v>
      </c>
      <c r="E6381">
        <v>20.186530631933898</v>
      </c>
      <c r="F6381">
        <f t="shared" si="99"/>
        <v>19.867856019951802</v>
      </c>
    </row>
    <row r="6382" spans="1:6" x14ac:dyDescent="0.3">
      <c r="A6382" t="s">
        <v>298</v>
      </c>
      <c r="B6382" t="s">
        <v>299</v>
      </c>
      <c r="C6382">
        <v>1991</v>
      </c>
      <c r="D6382">
        <v>19.6398368360482</v>
      </c>
      <c r="E6382">
        <v>20.287161321901301</v>
      </c>
      <c r="F6382">
        <f t="shared" si="99"/>
        <v>19.963499078974749</v>
      </c>
    </row>
    <row r="6383" spans="1:6" x14ac:dyDescent="0.3">
      <c r="A6383" t="s">
        <v>298</v>
      </c>
      <c r="B6383" t="s">
        <v>299</v>
      </c>
      <c r="C6383">
        <v>1992</v>
      </c>
      <c r="D6383">
        <v>19.730193416004202</v>
      </c>
      <c r="E6383">
        <v>20.391711643795301</v>
      </c>
      <c r="F6383">
        <f t="shared" si="99"/>
        <v>20.060952529899751</v>
      </c>
    </row>
    <row r="6384" spans="1:6" x14ac:dyDescent="0.3">
      <c r="A6384" t="s">
        <v>298</v>
      </c>
      <c r="B6384" t="s">
        <v>299</v>
      </c>
      <c r="C6384">
        <v>1993</v>
      </c>
      <c r="D6384">
        <v>19.820064909660601</v>
      </c>
      <c r="E6384">
        <v>20.498789887584799</v>
      </c>
      <c r="F6384">
        <f t="shared" si="99"/>
        <v>20.1594273986227</v>
      </c>
    </row>
    <row r="6385" spans="1:6" x14ac:dyDescent="0.3">
      <c r="A6385" t="s">
        <v>298</v>
      </c>
      <c r="B6385" t="s">
        <v>299</v>
      </c>
      <c r="C6385">
        <v>1994</v>
      </c>
      <c r="D6385">
        <v>19.9088889419493</v>
      </c>
      <c r="E6385">
        <v>20.607917961109401</v>
      </c>
      <c r="F6385">
        <f t="shared" si="99"/>
        <v>20.25840345152935</v>
      </c>
    </row>
    <row r="6386" spans="1:6" x14ac:dyDescent="0.3">
      <c r="A6386" t="s">
        <v>298</v>
      </c>
      <c r="B6386" t="s">
        <v>299</v>
      </c>
      <c r="C6386">
        <v>1995</v>
      </c>
      <c r="D6386">
        <v>19.996135716733001</v>
      </c>
      <c r="E6386">
        <v>20.718950420457801</v>
      </c>
      <c r="F6386">
        <f t="shared" si="99"/>
        <v>20.357543068595401</v>
      </c>
    </row>
    <row r="6387" spans="1:6" x14ac:dyDescent="0.3">
      <c r="A6387" t="s">
        <v>298</v>
      </c>
      <c r="B6387" t="s">
        <v>299</v>
      </c>
      <c r="C6387">
        <v>1996</v>
      </c>
      <c r="D6387">
        <v>20.082443725659299</v>
      </c>
      <c r="E6387">
        <v>20.832564073878999</v>
      </c>
      <c r="F6387">
        <f t="shared" si="99"/>
        <v>20.457503899769151</v>
      </c>
    </row>
    <row r="6388" spans="1:6" x14ac:dyDescent="0.3">
      <c r="A6388" t="s">
        <v>298</v>
      </c>
      <c r="B6388" t="s">
        <v>299</v>
      </c>
      <c r="C6388">
        <v>1997</v>
      </c>
      <c r="D6388">
        <v>20.167611753945899</v>
      </c>
      <c r="E6388">
        <v>20.948065998936901</v>
      </c>
      <c r="F6388">
        <f t="shared" si="99"/>
        <v>20.557838876441402</v>
      </c>
    </row>
    <row r="6389" spans="1:6" x14ac:dyDescent="0.3">
      <c r="A6389" t="s">
        <v>298</v>
      </c>
      <c r="B6389" t="s">
        <v>299</v>
      </c>
      <c r="C6389">
        <v>1998</v>
      </c>
      <c r="D6389">
        <v>20.251374919328299</v>
      </c>
      <c r="E6389">
        <v>21.064208422641201</v>
      </c>
      <c r="F6389">
        <f t="shared" si="99"/>
        <v>20.65779167098475</v>
      </c>
    </row>
    <row r="6390" spans="1:6" x14ac:dyDescent="0.3">
      <c r="A6390" t="s">
        <v>298</v>
      </c>
      <c r="B6390" t="s">
        <v>299</v>
      </c>
      <c r="C6390">
        <v>1999</v>
      </c>
      <c r="D6390">
        <v>20.3330702823589</v>
      </c>
      <c r="E6390">
        <v>21.180425725228599</v>
      </c>
      <c r="F6390">
        <f t="shared" si="99"/>
        <v>20.756748003793749</v>
      </c>
    </row>
    <row r="6391" spans="1:6" x14ac:dyDescent="0.3">
      <c r="A6391" t="s">
        <v>298</v>
      </c>
      <c r="B6391" t="s">
        <v>299</v>
      </c>
      <c r="C6391">
        <v>2000</v>
      </c>
      <c r="D6391">
        <v>20.412273186238501</v>
      </c>
      <c r="E6391">
        <v>21.295390655739801</v>
      </c>
      <c r="F6391">
        <f t="shared" si="99"/>
        <v>20.853831920989151</v>
      </c>
    </row>
    <row r="6392" spans="1:6" x14ac:dyDescent="0.3">
      <c r="A6392" t="s">
        <v>298</v>
      </c>
      <c r="B6392" t="s">
        <v>299</v>
      </c>
      <c r="C6392">
        <v>2001</v>
      </c>
      <c r="D6392">
        <v>20.488127279027101</v>
      </c>
      <c r="E6392">
        <v>21.406922464090599</v>
      </c>
      <c r="F6392">
        <f t="shared" si="99"/>
        <v>20.947524871558848</v>
      </c>
    </row>
    <row r="6393" spans="1:6" x14ac:dyDescent="0.3">
      <c r="A6393" t="s">
        <v>298</v>
      </c>
      <c r="B6393" t="s">
        <v>299</v>
      </c>
      <c r="C6393">
        <v>2002</v>
      </c>
      <c r="D6393">
        <v>20.560102403974199</v>
      </c>
      <c r="E6393">
        <v>21.5145568215226</v>
      </c>
      <c r="F6393">
        <f t="shared" si="99"/>
        <v>21.037329612748401</v>
      </c>
    </row>
    <row r="6394" spans="1:6" x14ac:dyDescent="0.3">
      <c r="A6394" t="s">
        <v>298</v>
      </c>
      <c r="B6394" t="s">
        <v>299</v>
      </c>
      <c r="C6394">
        <v>2003</v>
      </c>
      <c r="D6394">
        <v>20.629035099759498</v>
      </c>
      <c r="E6394">
        <v>21.618495111372201</v>
      </c>
      <c r="F6394">
        <f t="shared" si="99"/>
        <v>21.123765105565852</v>
      </c>
    </row>
    <row r="6395" spans="1:6" x14ac:dyDescent="0.3">
      <c r="A6395" t="s">
        <v>298</v>
      </c>
      <c r="B6395" t="s">
        <v>299</v>
      </c>
      <c r="C6395">
        <v>2004</v>
      </c>
      <c r="D6395">
        <v>20.6949453068314</v>
      </c>
      <c r="E6395">
        <v>21.7185109146263</v>
      </c>
      <c r="F6395">
        <f t="shared" si="99"/>
        <v>21.20672811072885</v>
      </c>
    </row>
    <row r="6396" spans="1:6" x14ac:dyDescent="0.3">
      <c r="A6396" t="s">
        <v>298</v>
      </c>
      <c r="B6396" t="s">
        <v>299</v>
      </c>
      <c r="C6396">
        <v>2005</v>
      </c>
      <c r="D6396">
        <v>20.757047677009599</v>
      </c>
      <c r="E6396">
        <v>21.814153447477899</v>
      </c>
      <c r="F6396">
        <f t="shared" si="99"/>
        <v>21.285600562243751</v>
      </c>
    </row>
    <row r="6397" spans="1:6" x14ac:dyDescent="0.3">
      <c r="A6397" t="s">
        <v>298</v>
      </c>
      <c r="B6397" t="s">
        <v>299</v>
      </c>
      <c r="C6397">
        <v>2006</v>
      </c>
      <c r="D6397">
        <v>20.8161976185065</v>
      </c>
      <c r="E6397">
        <v>21.907481845999399</v>
      </c>
      <c r="F6397">
        <f t="shared" si="99"/>
        <v>21.36183973225295</v>
      </c>
    </row>
    <row r="6398" spans="1:6" x14ac:dyDescent="0.3">
      <c r="A6398" t="s">
        <v>298</v>
      </c>
      <c r="B6398" t="s">
        <v>299</v>
      </c>
      <c r="C6398">
        <v>2007</v>
      </c>
      <c r="D6398">
        <v>20.8717756373178</v>
      </c>
      <c r="E6398">
        <v>21.9981655630462</v>
      </c>
      <c r="F6398">
        <f t="shared" si="99"/>
        <v>21.434970600181998</v>
      </c>
    </row>
    <row r="6399" spans="1:6" x14ac:dyDescent="0.3">
      <c r="A6399" t="s">
        <v>298</v>
      </c>
      <c r="B6399" t="s">
        <v>299</v>
      </c>
      <c r="C6399">
        <v>2008</v>
      </c>
      <c r="D6399">
        <v>20.923895201923798</v>
      </c>
      <c r="E6399">
        <v>22.087163165580801</v>
      </c>
      <c r="F6399">
        <f t="shared" si="99"/>
        <v>21.505529183752301</v>
      </c>
    </row>
    <row r="6400" spans="1:6" x14ac:dyDescent="0.3">
      <c r="A6400" t="s">
        <v>298</v>
      </c>
      <c r="B6400" t="s">
        <v>299</v>
      </c>
      <c r="C6400">
        <v>2009</v>
      </c>
      <c r="D6400">
        <v>20.972236862394599</v>
      </c>
      <c r="E6400">
        <v>22.1746816996258</v>
      </c>
      <c r="F6400">
        <f t="shared" si="99"/>
        <v>21.573459281010201</v>
      </c>
    </row>
    <row r="6401" spans="1:6" x14ac:dyDescent="0.3">
      <c r="A6401" t="s">
        <v>298</v>
      </c>
      <c r="B6401" t="s">
        <v>299</v>
      </c>
      <c r="C6401">
        <v>2010</v>
      </c>
      <c r="D6401">
        <v>21.017757176465601</v>
      </c>
      <c r="E6401">
        <v>22.261296666498801</v>
      </c>
      <c r="F6401">
        <f t="shared" si="99"/>
        <v>21.639526921482201</v>
      </c>
    </row>
    <row r="6402" spans="1:6" x14ac:dyDescent="0.3">
      <c r="A6402" t="s">
        <v>298</v>
      </c>
      <c r="B6402" t="s">
        <v>299</v>
      </c>
      <c r="C6402">
        <v>2011</v>
      </c>
      <c r="D6402">
        <v>21.063016763600402</v>
      </c>
      <c r="E6402">
        <v>22.347752633531101</v>
      </c>
      <c r="F6402">
        <f t="shared" si="99"/>
        <v>21.705384698565751</v>
      </c>
    </row>
    <row r="6403" spans="1:6" x14ac:dyDescent="0.3">
      <c r="A6403" t="s">
        <v>298</v>
      </c>
      <c r="B6403" t="s">
        <v>299</v>
      </c>
      <c r="C6403">
        <v>2012</v>
      </c>
      <c r="D6403">
        <v>21.107899785740301</v>
      </c>
      <c r="E6403">
        <v>22.4332559105409</v>
      </c>
      <c r="F6403">
        <f t="shared" ref="F6403:F6466" si="100">AVERAGE(D6403,E6403)</f>
        <v>21.770577848140601</v>
      </c>
    </row>
    <row r="6404" spans="1:6" x14ac:dyDescent="0.3">
      <c r="A6404" t="s">
        <v>298</v>
      </c>
      <c r="B6404" t="s">
        <v>299</v>
      </c>
      <c r="C6404">
        <v>2013</v>
      </c>
      <c r="D6404">
        <v>21.151947162217901</v>
      </c>
      <c r="E6404">
        <v>22.5171250628227</v>
      </c>
      <c r="F6404">
        <f t="shared" si="100"/>
        <v>21.834536112520301</v>
      </c>
    </row>
    <row r="6405" spans="1:6" x14ac:dyDescent="0.3">
      <c r="A6405" t="s">
        <v>298</v>
      </c>
      <c r="B6405" t="s">
        <v>299</v>
      </c>
      <c r="C6405">
        <v>2014</v>
      </c>
      <c r="D6405">
        <v>21.1956653375351</v>
      </c>
      <c r="E6405">
        <v>22.599406687978</v>
      </c>
      <c r="F6405">
        <f t="shared" si="100"/>
        <v>21.89753601275655</v>
      </c>
    </row>
    <row r="6406" spans="1:6" x14ac:dyDescent="0.3">
      <c r="A6406" t="s">
        <v>298</v>
      </c>
      <c r="B6406" t="s">
        <v>299</v>
      </c>
      <c r="C6406">
        <v>2015</v>
      </c>
      <c r="D6406">
        <v>21.238471054584199</v>
      </c>
      <c r="E6406">
        <v>22.6796236243494</v>
      </c>
      <c r="F6406">
        <f t="shared" si="100"/>
        <v>21.9590473394668</v>
      </c>
    </row>
    <row r="6407" spans="1:6" x14ac:dyDescent="0.3">
      <c r="A6407" t="s">
        <v>298</v>
      </c>
      <c r="B6407" t="s">
        <v>299</v>
      </c>
      <c r="C6407">
        <v>2016</v>
      </c>
      <c r="D6407">
        <v>21.280770140210699</v>
      </c>
      <c r="E6407">
        <v>22.757145680796398</v>
      </c>
      <c r="F6407">
        <f t="shared" si="100"/>
        <v>22.018957910503548</v>
      </c>
    </row>
    <row r="6408" spans="1:6" x14ac:dyDescent="0.3">
      <c r="B6408" s="1" t="s">
        <v>550</v>
      </c>
      <c r="D6408">
        <f>SUBTOTAL(1,D6366:D6407)</f>
        <v>19.911151289060804</v>
      </c>
      <c r="E6408">
        <f>SUBTOTAL(1,E6366:E6407)</f>
        <v>20.778002346911649</v>
      </c>
      <c r="F6408">
        <f t="shared" si="100"/>
        <v>20.344576817986226</v>
      </c>
    </row>
    <row r="6409" spans="1:6" x14ac:dyDescent="0.3">
      <c r="A6409" t="s">
        <v>300</v>
      </c>
      <c r="B6409" t="s">
        <v>301</v>
      </c>
      <c r="C6409">
        <v>1975</v>
      </c>
      <c r="D6409">
        <v>24.134186676656402</v>
      </c>
      <c r="E6409">
        <v>25.194993383559702</v>
      </c>
      <c r="F6409">
        <f t="shared" si="100"/>
        <v>24.664590030108052</v>
      </c>
    </row>
    <row r="6410" spans="1:6" x14ac:dyDescent="0.3">
      <c r="A6410" t="s">
        <v>300</v>
      </c>
      <c r="B6410" t="s">
        <v>301</v>
      </c>
      <c r="C6410">
        <v>1976</v>
      </c>
      <c r="D6410">
        <v>24.231968824193402</v>
      </c>
      <c r="E6410">
        <v>25.339086441558301</v>
      </c>
      <c r="F6410">
        <f t="shared" si="100"/>
        <v>24.785527632875851</v>
      </c>
    </row>
    <row r="6411" spans="1:6" x14ac:dyDescent="0.3">
      <c r="A6411" t="s">
        <v>300</v>
      </c>
      <c r="B6411" t="s">
        <v>301</v>
      </c>
      <c r="C6411">
        <v>1977</v>
      </c>
      <c r="D6411">
        <v>24.327939417525201</v>
      </c>
      <c r="E6411">
        <v>25.480709170286801</v>
      </c>
      <c r="F6411">
        <f t="shared" si="100"/>
        <v>24.904324293906001</v>
      </c>
    </row>
    <row r="6412" spans="1:6" x14ac:dyDescent="0.3">
      <c r="A6412" t="s">
        <v>300</v>
      </c>
      <c r="B6412" t="s">
        <v>301</v>
      </c>
      <c r="C6412">
        <v>1978</v>
      </c>
      <c r="D6412">
        <v>24.422651155574499</v>
      </c>
      <c r="E6412">
        <v>25.620614888207999</v>
      </c>
      <c r="F6412">
        <f t="shared" si="100"/>
        <v>25.021633021891247</v>
      </c>
    </row>
    <row r="6413" spans="1:6" x14ac:dyDescent="0.3">
      <c r="A6413" t="s">
        <v>300</v>
      </c>
      <c r="B6413" t="s">
        <v>301</v>
      </c>
      <c r="C6413">
        <v>1979</v>
      </c>
      <c r="D6413">
        <v>24.517298787759099</v>
      </c>
      <c r="E6413">
        <v>25.759312956561601</v>
      </c>
      <c r="F6413">
        <f t="shared" si="100"/>
        <v>25.138305872160352</v>
      </c>
    </row>
    <row r="6414" spans="1:6" x14ac:dyDescent="0.3">
      <c r="A6414" t="s">
        <v>300</v>
      </c>
      <c r="B6414" t="s">
        <v>301</v>
      </c>
      <c r="C6414">
        <v>1980</v>
      </c>
      <c r="D6414">
        <v>24.611760234816501</v>
      </c>
      <c r="E6414">
        <v>25.8972865829436</v>
      </c>
      <c r="F6414">
        <f t="shared" si="100"/>
        <v>25.254523408880051</v>
      </c>
    </row>
    <row r="6415" spans="1:6" x14ac:dyDescent="0.3">
      <c r="A6415" t="s">
        <v>300</v>
      </c>
      <c r="B6415" t="s">
        <v>301</v>
      </c>
      <c r="C6415">
        <v>1981</v>
      </c>
      <c r="D6415">
        <v>24.7046570354421</v>
      </c>
      <c r="E6415">
        <v>26.032245777476401</v>
      </c>
      <c r="F6415">
        <f t="shared" si="100"/>
        <v>25.368451406459251</v>
      </c>
    </row>
    <row r="6416" spans="1:6" x14ac:dyDescent="0.3">
      <c r="A6416" t="s">
        <v>300</v>
      </c>
      <c r="B6416" t="s">
        <v>301</v>
      </c>
      <c r="C6416">
        <v>1982</v>
      </c>
      <c r="D6416">
        <v>24.7959233219553</v>
      </c>
      <c r="E6416">
        <v>26.1648095675001</v>
      </c>
      <c r="F6416">
        <f t="shared" si="100"/>
        <v>25.4803664447277</v>
      </c>
    </row>
    <row r="6417" spans="1:6" x14ac:dyDescent="0.3">
      <c r="A6417" t="s">
        <v>300</v>
      </c>
      <c r="B6417" t="s">
        <v>301</v>
      </c>
      <c r="C6417">
        <v>1983</v>
      </c>
      <c r="D6417">
        <v>24.886422072595899</v>
      </c>
      <c r="E6417">
        <v>26.295157969855101</v>
      </c>
      <c r="F6417">
        <f t="shared" si="100"/>
        <v>25.590790021225502</v>
      </c>
    </row>
    <row r="6418" spans="1:6" x14ac:dyDescent="0.3">
      <c r="A6418" t="s">
        <v>300</v>
      </c>
      <c r="B6418" t="s">
        <v>301</v>
      </c>
      <c r="C6418">
        <v>1984</v>
      </c>
      <c r="D6418">
        <v>24.9758081886281</v>
      </c>
      <c r="E6418">
        <v>26.423526292479799</v>
      </c>
      <c r="F6418">
        <f t="shared" si="100"/>
        <v>25.69966724055395</v>
      </c>
    </row>
    <row r="6419" spans="1:6" x14ac:dyDescent="0.3">
      <c r="A6419" t="s">
        <v>300</v>
      </c>
      <c r="B6419" t="s">
        <v>301</v>
      </c>
      <c r="C6419">
        <v>1985</v>
      </c>
      <c r="D6419">
        <v>25.064208006466</v>
      </c>
      <c r="E6419">
        <v>26.550740799124199</v>
      </c>
      <c r="F6419">
        <f t="shared" si="100"/>
        <v>25.807474402795101</v>
      </c>
    </row>
    <row r="6420" spans="1:6" x14ac:dyDescent="0.3">
      <c r="A6420" t="s">
        <v>300</v>
      </c>
      <c r="B6420" t="s">
        <v>301</v>
      </c>
      <c r="C6420">
        <v>1986</v>
      </c>
      <c r="D6420">
        <v>25.152399224564899</v>
      </c>
      <c r="E6420">
        <v>26.6773972181165</v>
      </c>
      <c r="F6420">
        <f t="shared" si="100"/>
        <v>25.9148982213407</v>
      </c>
    </row>
    <row r="6421" spans="1:6" x14ac:dyDescent="0.3">
      <c r="A6421" t="s">
        <v>300</v>
      </c>
      <c r="B6421" t="s">
        <v>301</v>
      </c>
      <c r="C6421">
        <v>1987</v>
      </c>
      <c r="D6421">
        <v>25.2411221846783</v>
      </c>
      <c r="E6421">
        <v>26.803496598166799</v>
      </c>
      <c r="F6421">
        <f t="shared" si="100"/>
        <v>26.022309391422549</v>
      </c>
    </row>
    <row r="6422" spans="1:6" x14ac:dyDescent="0.3">
      <c r="A6422" t="s">
        <v>300</v>
      </c>
      <c r="B6422" t="s">
        <v>301</v>
      </c>
      <c r="C6422">
        <v>1988</v>
      </c>
      <c r="D6422">
        <v>25.3307588006004</v>
      </c>
      <c r="E6422">
        <v>26.9301102818659</v>
      </c>
      <c r="F6422">
        <f t="shared" si="100"/>
        <v>26.13043454123315</v>
      </c>
    </row>
    <row r="6423" spans="1:6" x14ac:dyDescent="0.3">
      <c r="A6423" t="s">
        <v>300</v>
      </c>
      <c r="B6423" t="s">
        <v>301</v>
      </c>
      <c r="C6423">
        <v>1989</v>
      </c>
      <c r="D6423">
        <v>25.4213166359147</v>
      </c>
      <c r="E6423">
        <v>27.0576603523896</v>
      </c>
      <c r="F6423">
        <f t="shared" si="100"/>
        <v>26.239488494152148</v>
      </c>
    </row>
    <row r="6424" spans="1:6" x14ac:dyDescent="0.3">
      <c r="A6424" t="s">
        <v>300</v>
      </c>
      <c r="B6424" t="s">
        <v>301</v>
      </c>
      <c r="C6424">
        <v>1990</v>
      </c>
      <c r="D6424">
        <v>25.512561057077601</v>
      </c>
      <c r="E6424">
        <v>27.186854262262798</v>
      </c>
      <c r="F6424">
        <f t="shared" si="100"/>
        <v>26.349707659670202</v>
      </c>
    </row>
    <row r="6425" spans="1:6" x14ac:dyDescent="0.3">
      <c r="A6425" t="s">
        <v>300</v>
      </c>
      <c r="B6425" t="s">
        <v>301</v>
      </c>
      <c r="C6425">
        <v>1991</v>
      </c>
      <c r="D6425">
        <v>25.605065321004201</v>
      </c>
      <c r="E6425">
        <v>27.3175296378264</v>
      </c>
      <c r="F6425">
        <f t="shared" si="100"/>
        <v>26.4612974794153</v>
      </c>
    </row>
    <row r="6426" spans="1:6" x14ac:dyDescent="0.3">
      <c r="A6426" t="s">
        <v>300</v>
      </c>
      <c r="B6426" t="s">
        <v>301</v>
      </c>
      <c r="C6426">
        <v>1992</v>
      </c>
      <c r="D6426">
        <v>25.6996944388865</v>
      </c>
      <c r="E6426">
        <v>27.450223511669499</v>
      </c>
      <c r="F6426">
        <f t="shared" si="100"/>
        <v>26.574958975278001</v>
      </c>
    </row>
    <row r="6427" spans="1:6" x14ac:dyDescent="0.3">
      <c r="A6427" t="s">
        <v>300</v>
      </c>
      <c r="B6427" t="s">
        <v>301</v>
      </c>
      <c r="C6427">
        <v>1993</v>
      </c>
      <c r="D6427">
        <v>25.797210436445699</v>
      </c>
      <c r="E6427">
        <v>27.5845985381474</v>
      </c>
      <c r="F6427">
        <f t="shared" si="100"/>
        <v>26.69090448729655</v>
      </c>
    </row>
    <row r="6428" spans="1:6" x14ac:dyDescent="0.3">
      <c r="A6428" t="s">
        <v>300</v>
      </c>
      <c r="B6428" t="s">
        <v>301</v>
      </c>
      <c r="C6428">
        <v>1994</v>
      </c>
      <c r="D6428">
        <v>25.898377409749799</v>
      </c>
      <c r="E6428">
        <v>27.7204972629882</v>
      </c>
      <c r="F6428">
        <f t="shared" si="100"/>
        <v>26.809437336369001</v>
      </c>
    </row>
    <row r="6429" spans="1:6" x14ac:dyDescent="0.3">
      <c r="A6429" t="s">
        <v>300</v>
      </c>
      <c r="B6429" t="s">
        <v>301</v>
      </c>
      <c r="C6429">
        <v>1995</v>
      </c>
      <c r="D6429">
        <v>26.002715577495501</v>
      </c>
      <c r="E6429">
        <v>27.8583676979977</v>
      </c>
      <c r="F6429">
        <f t="shared" si="100"/>
        <v>26.9305416377466</v>
      </c>
    </row>
    <row r="6430" spans="1:6" x14ac:dyDescent="0.3">
      <c r="A6430" t="s">
        <v>300</v>
      </c>
      <c r="B6430" t="s">
        <v>301</v>
      </c>
      <c r="C6430">
        <v>1996</v>
      </c>
      <c r="D6430">
        <v>26.109582218218101</v>
      </c>
      <c r="E6430">
        <v>27.9989146189751</v>
      </c>
      <c r="F6430">
        <f t="shared" si="100"/>
        <v>27.0542484185966</v>
      </c>
    </row>
    <row r="6431" spans="1:6" x14ac:dyDescent="0.3">
      <c r="A6431" t="s">
        <v>300</v>
      </c>
      <c r="B6431" t="s">
        <v>301</v>
      </c>
      <c r="C6431">
        <v>1997</v>
      </c>
      <c r="D6431">
        <v>26.218306775146601</v>
      </c>
      <c r="E6431">
        <v>28.1414941524271</v>
      </c>
      <c r="F6431">
        <f t="shared" si="100"/>
        <v>27.179900463786851</v>
      </c>
    </row>
    <row r="6432" spans="1:6" x14ac:dyDescent="0.3">
      <c r="A6432" t="s">
        <v>300</v>
      </c>
      <c r="B6432" t="s">
        <v>301</v>
      </c>
      <c r="C6432">
        <v>1998</v>
      </c>
      <c r="D6432">
        <v>26.3291403118216</v>
      </c>
      <c r="E6432">
        <v>28.286238183051299</v>
      </c>
      <c r="F6432">
        <f t="shared" si="100"/>
        <v>27.30768924743645</v>
      </c>
    </row>
    <row r="6433" spans="1:6" x14ac:dyDescent="0.3">
      <c r="A6433" t="s">
        <v>300</v>
      </c>
      <c r="B6433" t="s">
        <v>301</v>
      </c>
      <c r="C6433">
        <v>1999</v>
      </c>
      <c r="D6433">
        <v>26.441807688045198</v>
      </c>
      <c r="E6433">
        <v>28.432454414624502</v>
      </c>
      <c r="F6433">
        <f t="shared" si="100"/>
        <v>27.437131051334852</v>
      </c>
    </row>
    <row r="6434" spans="1:6" x14ac:dyDescent="0.3">
      <c r="A6434" t="s">
        <v>300</v>
      </c>
      <c r="B6434" t="s">
        <v>301</v>
      </c>
      <c r="C6434">
        <v>2000</v>
      </c>
      <c r="D6434">
        <v>26.555855197273999</v>
      </c>
      <c r="E6434">
        <v>28.578683251838299</v>
      </c>
      <c r="F6434">
        <f t="shared" si="100"/>
        <v>27.567269224556149</v>
      </c>
    </row>
    <row r="6435" spans="1:6" x14ac:dyDescent="0.3">
      <c r="A6435" t="s">
        <v>300</v>
      </c>
      <c r="B6435" t="s">
        <v>301</v>
      </c>
      <c r="C6435">
        <v>2001</v>
      </c>
      <c r="D6435">
        <v>26.671071545638199</v>
      </c>
      <c r="E6435">
        <v>28.723920226170101</v>
      </c>
      <c r="F6435">
        <f t="shared" si="100"/>
        <v>27.69749588590415</v>
      </c>
    </row>
    <row r="6436" spans="1:6" x14ac:dyDescent="0.3">
      <c r="A6436" t="s">
        <v>300</v>
      </c>
      <c r="B6436" t="s">
        <v>301</v>
      </c>
      <c r="C6436">
        <v>2002</v>
      </c>
      <c r="D6436">
        <v>26.786781565873099</v>
      </c>
      <c r="E6436">
        <v>28.867967607819502</v>
      </c>
      <c r="F6436">
        <f t="shared" si="100"/>
        <v>27.8273745868463</v>
      </c>
    </row>
    <row r="6437" spans="1:6" x14ac:dyDescent="0.3">
      <c r="A6437" t="s">
        <v>300</v>
      </c>
      <c r="B6437" t="s">
        <v>301</v>
      </c>
      <c r="C6437">
        <v>2003</v>
      </c>
      <c r="D6437">
        <v>26.902651802649199</v>
      </c>
      <c r="E6437">
        <v>29.010871092469799</v>
      </c>
      <c r="F6437">
        <f t="shared" si="100"/>
        <v>27.956761447559501</v>
      </c>
    </row>
    <row r="6438" spans="1:6" x14ac:dyDescent="0.3">
      <c r="A6438" t="s">
        <v>300</v>
      </c>
      <c r="B6438" t="s">
        <v>301</v>
      </c>
      <c r="C6438">
        <v>2004</v>
      </c>
      <c r="D6438">
        <v>27.018094875455901</v>
      </c>
      <c r="E6438">
        <v>29.152791376000899</v>
      </c>
      <c r="F6438">
        <f t="shared" si="100"/>
        <v>28.0854431257284</v>
      </c>
    </row>
    <row r="6439" spans="1:6" x14ac:dyDescent="0.3">
      <c r="A6439" t="s">
        <v>300</v>
      </c>
      <c r="B6439" t="s">
        <v>301</v>
      </c>
      <c r="C6439">
        <v>2005</v>
      </c>
      <c r="D6439">
        <v>27.132677297397201</v>
      </c>
      <c r="E6439">
        <v>29.2939743523069</v>
      </c>
      <c r="F6439">
        <f t="shared" si="100"/>
        <v>28.213325824852049</v>
      </c>
    </row>
    <row r="6440" spans="1:6" x14ac:dyDescent="0.3">
      <c r="A6440" t="s">
        <v>300</v>
      </c>
      <c r="B6440" t="s">
        <v>301</v>
      </c>
      <c r="C6440">
        <v>2006</v>
      </c>
      <c r="D6440">
        <v>27.246940896461201</v>
      </c>
      <c r="E6440">
        <v>29.4353817262588</v>
      </c>
      <c r="F6440">
        <f t="shared" si="100"/>
        <v>28.34116131136</v>
      </c>
    </row>
    <row r="6441" spans="1:6" x14ac:dyDescent="0.3">
      <c r="A6441" t="s">
        <v>300</v>
      </c>
      <c r="B6441" t="s">
        <v>301</v>
      </c>
      <c r="C6441">
        <v>2007</v>
      </c>
      <c r="D6441">
        <v>27.3608533790099</v>
      </c>
      <c r="E6441">
        <v>29.577228156126601</v>
      </c>
      <c r="F6441">
        <f t="shared" si="100"/>
        <v>28.469040767568252</v>
      </c>
    </row>
    <row r="6442" spans="1:6" x14ac:dyDescent="0.3">
      <c r="A6442" t="s">
        <v>300</v>
      </c>
      <c r="B6442" t="s">
        <v>301</v>
      </c>
      <c r="C6442">
        <v>2008</v>
      </c>
      <c r="D6442">
        <v>27.4737777906453</v>
      </c>
      <c r="E6442">
        <v>29.719498143813599</v>
      </c>
      <c r="F6442">
        <f t="shared" si="100"/>
        <v>28.596637967229448</v>
      </c>
    </row>
    <row r="6443" spans="1:6" x14ac:dyDescent="0.3">
      <c r="A6443" t="s">
        <v>300</v>
      </c>
      <c r="B6443" t="s">
        <v>301</v>
      </c>
      <c r="C6443">
        <v>2009</v>
      </c>
      <c r="D6443">
        <v>27.586169840399702</v>
      </c>
      <c r="E6443">
        <v>29.861996171522001</v>
      </c>
      <c r="F6443">
        <f t="shared" si="100"/>
        <v>28.72408300596085</v>
      </c>
    </row>
    <row r="6444" spans="1:6" x14ac:dyDescent="0.3">
      <c r="A6444" t="s">
        <v>300</v>
      </c>
      <c r="B6444" t="s">
        <v>301</v>
      </c>
      <c r="C6444">
        <v>2010</v>
      </c>
      <c r="D6444">
        <v>27.698364411299</v>
      </c>
      <c r="E6444">
        <v>30.005586667458399</v>
      </c>
      <c r="F6444">
        <f t="shared" si="100"/>
        <v>28.851975539378699</v>
      </c>
    </row>
    <row r="6445" spans="1:6" x14ac:dyDescent="0.3">
      <c r="A6445" t="s">
        <v>300</v>
      </c>
      <c r="B6445" t="s">
        <v>301</v>
      </c>
      <c r="C6445">
        <v>2011</v>
      </c>
      <c r="D6445">
        <v>27.811509307871098</v>
      </c>
      <c r="E6445">
        <v>30.1509289087833</v>
      </c>
      <c r="F6445">
        <f t="shared" si="100"/>
        <v>28.981219108327199</v>
      </c>
    </row>
    <row r="6446" spans="1:6" x14ac:dyDescent="0.3">
      <c r="A6446" t="s">
        <v>300</v>
      </c>
      <c r="B6446" t="s">
        <v>301</v>
      </c>
      <c r="C6446">
        <v>2012</v>
      </c>
      <c r="D6446">
        <v>27.924301461530899</v>
      </c>
      <c r="E6446">
        <v>30.297379625285899</v>
      </c>
      <c r="F6446">
        <f t="shared" si="100"/>
        <v>29.110840543408401</v>
      </c>
    </row>
    <row r="6447" spans="1:6" x14ac:dyDescent="0.3">
      <c r="A6447" t="s">
        <v>300</v>
      </c>
      <c r="B6447" t="s">
        <v>301</v>
      </c>
      <c r="C6447">
        <v>2013</v>
      </c>
      <c r="D6447">
        <v>28.036748842146402</v>
      </c>
      <c r="E6447">
        <v>30.445197077726199</v>
      </c>
      <c r="F6447">
        <f t="shared" si="100"/>
        <v>29.2409729599363</v>
      </c>
    </row>
    <row r="6448" spans="1:6" x14ac:dyDescent="0.3">
      <c r="A6448" t="s">
        <v>300</v>
      </c>
      <c r="B6448" t="s">
        <v>301</v>
      </c>
      <c r="C6448">
        <v>2014</v>
      </c>
      <c r="D6448">
        <v>28.149330137063</v>
      </c>
      <c r="E6448">
        <v>30.593453077914301</v>
      </c>
      <c r="F6448">
        <f t="shared" si="100"/>
        <v>29.371391607488651</v>
      </c>
    </row>
    <row r="6449" spans="1:6" x14ac:dyDescent="0.3">
      <c r="A6449" t="s">
        <v>300</v>
      </c>
      <c r="B6449" t="s">
        <v>301</v>
      </c>
      <c r="C6449">
        <v>2015</v>
      </c>
      <c r="D6449">
        <v>28.262282906567702</v>
      </c>
      <c r="E6449">
        <v>30.742270258084201</v>
      </c>
      <c r="F6449">
        <f t="shared" si="100"/>
        <v>29.502276582325951</v>
      </c>
    </row>
    <row r="6450" spans="1:6" x14ac:dyDescent="0.3">
      <c r="A6450" t="s">
        <v>300</v>
      </c>
      <c r="B6450" t="s">
        <v>301</v>
      </c>
      <c r="C6450">
        <v>2016</v>
      </c>
      <c r="D6450">
        <v>28.376104305560698</v>
      </c>
      <c r="E6450">
        <v>30.891593165132399</v>
      </c>
      <c r="F6450">
        <f t="shared" si="100"/>
        <v>29.633848735346547</v>
      </c>
    </row>
    <row r="6451" spans="1:6" x14ac:dyDescent="0.3">
      <c r="B6451" s="1" t="s">
        <v>551</v>
      </c>
      <c r="D6451">
        <f>SUBTOTAL(1,D6409:D6450)</f>
        <v>26.153009461050093</v>
      </c>
      <c r="E6451">
        <f>SUBTOTAL(1,E6409:E6450)</f>
        <v>27.989358129637459</v>
      </c>
      <c r="F6451">
        <f t="shared" si="100"/>
        <v>27.071183795343778</v>
      </c>
    </row>
    <row r="6452" spans="1:6" x14ac:dyDescent="0.3">
      <c r="A6452" t="s">
        <v>302</v>
      </c>
      <c r="B6452" t="s">
        <v>303</v>
      </c>
      <c r="C6452">
        <v>1975</v>
      </c>
      <c r="D6452">
        <v>22.483896714949001</v>
      </c>
      <c r="E6452">
        <v>23.3937981491075</v>
      </c>
      <c r="F6452">
        <f t="shared" si="100"/>
        <v>22.93884743202825</v>
      </c>
    </row>
    <row r="6453" spans="1:6" x14ac:dyDescent="0.3">
      <c r="A6453" t="s">
        <v>302</v>
      </c>
      <c r="B6453" t="s">
        <v>303</v>
      </c>
      <c r="C6453">
        <v>1976</v>
      </c>
      <c r="D6453">
        <v>22.608263014936099</v>
      </c>
      <c r="E6453">
        <v>23.561354429655999</v>
      </c>
      <c r="F6453">
        <f t="shared" si="100"/>
        <v>23.084808722296049</v>
      </c>
    </row>
    <row r="6454" spans="1:6" x14ac:dyDescent="0.3">
      <c r="A6454" t="s">
        <v>302</v>
      </c>
      <c r="B6454" t="s">
        <v>303</v>
      </c>
      <c r="C6454">
        <v>1977</v>
      </c>
      <c r="D6454">
        <v>22.732053827213502</v>
      </c>
      <c r="E6454">
        <v>23.728573233361299</v>
      </c>
      <c r="F6454">
        <f t="shared" si="100"/>
        <v>23.2303135302874</v>
      </c>
    </row>
    <row r="6455" spans="1:6" x14ac:dyDescent="0.3">
      <c r="A6455" t="s">
        <v>302</v>
      </c>
      <c r="B6455" t="s">
        <v>303</v>
      </c>
      <c r="C6455">
        <v>1978</v>
      </c>
      <c r="D6455">
        <v>22.855761627853202</v>
      </c>
      <c r="E6455">
        <v>23.895512142181701</v>
      </c>
      <c r="F6455">
        <f t="shared" si="100"/>
        <v>23.37563688501745</v>
      </c>
    </row>
    <row r="6456" spans="1:6" x14ac:dyDescent="0.3">
      <c r="A6456" t="s">
        <v>302</v>
      </c>
      <c r="B6456" t="s">
        <v>303</v>
      </c>
      <c r="C6456">
        <v>1979</v>
      </c>
      <c r="D6456">
        <v>22.980129642661801</v>
      </c>
      <c r="E6456">
        <v>24.062237301842199</v>
      </c>
      <c r="F6456">
        <f t="shared" si="100"/>
        <v>23.521183472251998</v>
      </c>
    </row>
    <row r="6457" spans="1:6" x14ac:dyDescent="0.3">
      <c r="A6457" t="s">
        <v>302</v>
      </c>
      <c r="B6457" t="s">
        <v>303</v>
      </c>
      <c r="C6457">
        <v>1980</v>
      </c>
      <c r="D6457">
        <v>23.105660544763399</v>
      </c>
      <c r="E6457">
        <v>24.2288916956356</v>
      </c>
      <c r="F6457">
        <f t="shared" si="100"/>
        <v>23.667276120199499</v>
      </c>
    </row>
    <row r="6458" spans="1:6" x14ac:dyDescent="0.3">
      <c r="A6458" t="s">
        <v>302</v>
      </c>
      <c r="B6458" t="s">
        <v>303</v>
      </c>
      <c r="C6458">
        <v>1981</v>
      </c>
      <c r="D6458">
        <v>23.233021728005099</v>
      </c>
      <c r="E6458">
        <v>24.395782956057801</v>
      </c>
      <c r="F6458">
        <f t="shared" si="100"/>
        <v>23.81440234203145</v>
      </c>
    </row>
    <row r="6459" spans="1:6" x14ac:dyDescent="0.3">
      <c r="A6459" t="s">
        <v>302</v>
      </c>
      <c r="B6459" t="s">
        <v>303</v>
      </c>
      <c r="C6459">
        <v>1982</v>
      </c>
      <c r="D6459">
        <v>23.3618678840595</v>
      </c>
      <c r="E6459">
        <v>24.562866479157002</v>
      </c>
      <c r="F6459">
        <f t="shared" si="100"/>
        <v>23.962367181608251</v>
      </c>
    </row>
    <row r="6460" spans="1:6" x14ac:dyDescent="0.3">
      <c r="A6460" t="s">
        <v>302</v>
      </c>
      <c r="B6460" t="s">
        <v>303</v>
      </c>
      <c r="C6460">
        <v>1983</v>
      </c>
      <c r="D6460">
        <v>23.492422245022802</v>
      </c>
      <c r="E6460">
        <v>24.730709012569498</v>
      </c>
      <c r="F6460">
        <f t="shared" si="100"/>
        <v>24.11156562879615</v>
      </c>
    </row>
    <row r="6461" spans="1:6" x14ac:dyDescent="0.3">
      <c r="A6461" t="s">
        <v>302</v>
      </c>
      <c r="B6461" t="s">
        <v>303</v>
      </c>
      <c r="C6461">
        <v>1984</v>
      </c>
      <c r="D6461">
        <v>23.624735739934899</v>
      </c>
      <c r="E6461">
        <v>24.898831476846599</v>
      </c>
      <c r="F6461">
        <f t="shared" si="100"/>
        <v>24.261783608390751</v>
      </c>
    </row>
    <row r="6462" spans="1:6" x14ac:dyDescent="0.3">
      <c r="A6462" t="s">
        <v>302</v>
      </c>
      <c r="B6462" t="s">
        <v>303</v>
      </c>
      <c r="C6462">
        <v>1985</v>
      </c>
      <c r="D6462">
        <v>23.758918467387399</v>
      </c>
      <c r="E6462">
        <v>25.0673720383488</v>
      </c>
      <c r="F6462">
        <f t="shared" si="100"/>
        <v>24.413145252868098</v>
      </c>
    </row>
    <row r="6463" spans="1:6" x14ac:dyDescent="0.3">
      <c r="A6463" t="s">
        <v>302</v>
      </c>
      <c r="B6463" t="s">
        <v>303</v>
      </c>
      <c r="C6463">
        <v>1986</v>
      </c>
      <c r="D6463">
        <v>23.895045775675701</v>
      </c>
      <c r="E6463">
        <v>25.236754719212801</v>
      </c>
      <c r="F6463">
        <f t="shared" si="100"/>
        <v>24.565900247444251</v>
      </c>
    </row>
    <row r="6464" spans="1:6" x14ac:dyDescent="0.3">
      <c r="A6464" t="s">
        <v>302</v>
      </c>
      <c r="B6464" t="s">
        <v>303</v>
      </c>
      <c r="C6464">
        <v>1987</v>
      </c>
      <c r="D6464">
        <v>24.034144929990799</v>
      </c>
      <c r="E6464">
        <v>25.407032554024699</v>
      </c>
      <c r="F6464">
        <f t="shared" si="100"/>
        <v>24.720588742007749</v>
      </c>
    </row>
    <row r="6465" spans="1:6" x14ac:dyDescent="0.3">
      <c r="A6465" t="s">
        <v>302</v>
      </c>
      <c r="B6465" t="s">
        <v>303</v>
      </c>
      <c r="C6465">
        <v>1988</v>
      </c>
      <c r="D6465">
        <v>24.177269520367801</v>
      </c>
      <c r="E6465">
        <v>25.5785262071687</v>
      </c>
      <c r="F6465">
        <f t="shared" si="100"/>
        <v>24.877897863768251</v>
      </c>
    </row>
    <row r="6466" spans="1:6" x14ac:dyDescent="0.3">
      <c r="A6466" t="s">
        <v>302</v>
      </c>
      <c r="B6466" t="s">
        <v>303</v>
      </c>
      <c r="C6466">
        <v>1989</v>
      </c>
      <c r="D6466">
        <v>24.323787495007402</v>
      </c>
      <c r="E6466">
        <v>25.751982050373702</v>
      </c>
      <c r="F6466">
        <f t="shared" si="100"/>
        <v>25.037884772690553</v>
      </c>
    </row>
    <row r="6467" spans="1:6" x14ac:dyDescent="0.3">
      <c r="A6467" t="s">
        <v>302</v>
      </c>
      <c r="B6467" t="s">
        <v>303</v>
      </c>
      <c r="C6467">
        <v>1990</v>
      </c>
      <c r="D6467">
        <v>24.473986778756601</v>
      </c>
      <c r="E6467">
        <v>25.927549517795502</v>
      </c>
      <c r="F6467">
        <f t="shared" ref="F6467:F6530" si="101">AVERAGE(D6467,E6467)</f>
        <v>25.200768148276051</v>
      </c>
    </row>
    <row r="6468" spans="1:6" x14ac:dyDescent="0.3">
      <c r="A6468" t="s">
        <v>302</v>
      </c>
      <c r="B6468" t="s">
        <v>303</v>
      </c>
      <c r="C6468">
        <v>1991</v>
      </c>
      <c r="D6468">
        <v>24.627636260262801</v>
      </c>
      <c r="E6468">
        <v>26.102232985075599</v>
      </c>
      <c r="F6468">
        <f t="shared" si="101"/>
        <v>25.3649346226692</v>
      </c>
    </row>
    <row r="6469" spans="1:6" x14ac:dyDescent="0.3">
      <c r="A6469" t="s">
        <v>302</v>
      </c>
      <c r="B6469" t="s">
        <v>303</v>
      </c>
      <c r="C6469">
        <v>1992</v>
      </c>
      <c r="D6469">
        <v>24.7853285829678</v>
      </c>
      <c r="E6469">
        <v>26.2770563071428</v>
      </c>
      <c r="F6469">
        <f t="shared" si="101"/>
        <v>25.5311924450553</v>
      </c>
    </row>
    <row r="6470" spans="1:6" x14ac:dyDescent="0.3">
      <c r="A6470" t="s">
        <v>302</v>
      </c>
      <c r="B6470" t="s">
        <v>303</v>
      </c>
      <c r="C6470">
        <v>1993</v>
      </c>
      <c r="D6470">
        <v>24.9487070670937</v>
      </c>
      <c r="E6470">
        <v>26.4520955330139</v>
      </c>
      <c r="F6470">
        <f t="shared" si="101"/>
        <v>25.700401300053798</v>
      </c>
    </row>
    <row r="6471" spans="1:6" x14ac:dyDescent="0.3">
      <c r="A6471" t="s">
        <v>302</v>
      </c>
      <c r="B6471" t="s">
        <v>303</v>
      </c>
      <c r="C6471">
        <v>1994</v>
      </c>
      <c r="D6471">
        <v>25.119131186427399</v>
      </c>
      <c r="E6471">
        <v>26.6279791645808</v>
      </c>
      <c r="F6471">
        <f t="shared" si="101"/>
        <v>25.873555175504102</v>
      </c>
    </row>
    <row r="6472" spans="1:6" x14ac:dyDescent="0.3">
      <c r="A6472" t="s">
        <v>302</v>
      </c>
      <c r="B6472" t="s">
        <v>303</v>
      </c>
      <c r="C6472">
        <v>1995</v>
      </c>
      <c r="D6472">
        <v>25.295894666954698</v>
      </c>
      <c r="E6472">
        <v>26.8057968498435</v>
      </c>
      <c r="F6472">
        <f t="shared" si="101"/>
        <v>26.050845758399099</v>
      </c>
    </row>
    <row r="6473" spans="1:6" x14ac:dyDescent="0.3">
      <c r="A6473" t="s">
        <v>302</v>
      </c>
      <c r="B6473" t="s">
        <v>303</v>
      </c>
      <c r="C6473">
        <v>1996</v>
      </c>
      <c r="D6473">
        <v>25.478781458494101</v>
      </c>
      <c r="E6473">
        <v>26.985151532400899</v>
      </c>
      <c r="F6473">
        <f t="shared" si="101"/>
        <v>26.231966495447502</v>
      </c>
    </row>
    <row r="6474" spans="1:6" x14ac:dyDescent="0.3">
      <c r="A6474" t="s">
        <v>302</v>
      </c>
      <c r="B6474" t="s">
        <v>303</v>
      </c>
      <c r="C6474">
        <v>1997</v>
      </c>
      <c r="D6474">
        <v>25.667873272193901</v>
      </c>
      <c r="E6474">
        <v>27.165737824916999</v>
      </c>
      <c r="F6474">
        <f t="shared" si="101"/>
        <v>26.416805548555452</v>
      </c>
    </row>
    <row r="6475" spans="1:6" x14ac:dyDescent="0.3">
      <c r="A6475" t="s">
        <v>302</v>
      </c>
      <c r="B6475" t="s">
        <v>303</v>
      </c>
      <c r="C6475">
        <v>1998</v>
      </c>
      <c r="D6475">
        <v>25.862687496380399</v>
      </c>
      <c r="E6475">
        <v>27.3478493141134</v>
      </c>
      <c r="F6475">
        <f t="shared" si="101"/>
        <v>26.6052684052469</v>
      </c>
    </row>
    <row r="6476" spans="1:6" x14ac:dyDescent="0.3">
      <c r="A6476" t="s">
        <v>302</v>
      </c>
      <c r="B6476" t="s">
        <v>303</v>
      </c>
      <c r="C6476">
        <v>1999</v>
      </c>
      <c r="D6476">
        <v>26.0631974436136</v>
      </c>
      <c r="E6476">
        <v>27.531792631599401</v>
      </c>
      <c r="F6476">
        <f t="shared" si="101"/>
        <v>26.797495037606502</v>
      </c>
    </row>
    <row r="6477" spans="1:6" x14ac:dyDescent="0.3">
      <c r="A6477" t="s">
        <v>302</v>
      </c>
      <c r="B6477" t="s">
        <v>303</v>
      </c>
      <c r="C6477">
        <v>2000</v>
      </c>
      <c r="D6477">
        <v>26.2690323599954</v>
      </c>
      <c r="E6477">
        <v>27.716081802606102</v>
      </c>
      <c r="F6477">
        <f t="shared" si="101"/>
        <v>26.992557081300752</v>
      </c>
    </row>
    <row r="6478" spans="1:6" x14ac:dyDescent="0.3">
      <c r="A6478" t="s">
        <v>302</v>
      </c>
      <c r="B6478" t="s">
        <v>303</v>
      </c>
      <c r="C6478">
        <v>2001</v>
      </c>
      <c r="D6478">
        <v>26.4760118448554</v>
      </c>
      <c r="E6478">
        <v>27.895452835173099</v>
      </c>
      <c r="F6478">
        <f t="shared" si="101"/>
        <v>27.185732340014248</v>
      </c>
    </row>
    <row r="6479" spans="1:6" x14ac:dyDescent="0.3">
      <c r="A6479" t="s">
        <v>302</v>
      </c>
      <c r="B6479" t="s">
        <v>303</v>
      </c>
      <c r="C6479">
        <v>2002</v>
      </c>
      <c r="D6479">
        <v>26.684178044036301</v>
      </c>
      <c r="E6479">
        <v>28.070585867913199</v>
      </c>
      <c r="F6479">
        <f t="shared" si="101"/>
        <v>27.377381955974748</v>
      </c>
    </row>
    <row r="6480" spans="1:6" x14ac:dyDescent="0.3">
      <c r="A6480" t="s">
        <v>302</v>
      </c>
      <c r="B6480" t="s">
        <v>303</v>
      </c>
      <c r="C6480">
        <v>2003</v>
      </c>
      <c r="D6480">
        <v>26.893587552182801</v>
      </c>
      <c r="E6480">
        <v>28.242194832248401</v>
      </c>
      <c r="F6480">
        <f t="shared" si="101"/>
        <v>27.567891192215601</v>
      </c>
    </row>
    <row r="6481" spans="1:6" x14ac:dyDescent="0.3">
      <c r="A6481" t="s">
        <v>302</v>
      </c>
      <c r="B6481" t="s">
        <v>303</v>
      </c>
      <c r="C6481">
        <v>2004</v>
      </c>
      <c r="D6481">
        <v>27.104241844678899</v>
      </c>
      <c r="E6481">
        <v>28.411602196680199</v>
      </c>
      <c r="F6481">
        <f t="shared" si="101"/>
        <v>27.757922020679551</v>
      </c>
    </row>
    <row r="6482" spans="1:6" x14ac:dyDescent="0.3">
      <c r="A6482" t="s">
        <v>302</v>
      </c>
      <c r="B6482" t="s">
        <v>303</v>
      </c>
      <c r="C6482">
        <v>2005</v>
      </c>
      <c r="D6482">
        <v>27.316119658761998</v>
      </c>
      <c r="E6482">
        <v>28.579977328031401</v>
      </c>
      <c r="F6482">
        <f t="shared" si="101"/>
        <v>27.948048493396698</v>
      </c>
    </row>
    <row r="6483" spans="1:6" x14ac:dyDescent="0.3">
      <c r="A6483" t="s">
        <v>302</v>
      </c>
      <c r="B6483" t="s">
        <v>303</v>
      </c>
      <c r="C6483">
        <v>2006</v>
      </c>
      <c r="D6483">
        <v>27.5297382396231</v>
      </c>
      <c r="E6483">
        <v>28.748301438215101</v>
      </c>
      <c r="F6483">
        <f t="shared" si="101"/>
        <v>28.139019838919101</v>
      </c>
    </row>
    <row r="6484" spans="1:6" x14ac:dyDescent="0.3">
      <c r="A6484" t="s">
        <v>302</v>
      </c>
      <c r="B6484" t="s">
        <v>303</v>
      </c>
      <c r="C6484">
        <v>2007</v>
      </c>
      <c r="D6484">
        <v>27.745347341469699</v>
      </c>
      <c r="E6484">
        <v>28.917336466002599</v>
      </c>
      <c r="F6484">
        <f t="shared" si="101"/>
        <v>28.331341903736149</v>
      </c>
    </row>
    <row r="6485" spans="1:6" x14ac:dyDescent="0.3">
      <c r="A6485" t="s">
        <v>302</v>
      </c>
      <c r="B6485" t="s">
        <v>303</v>
      </c>
      <c r="C6485">
        <v>2008</v>
      </c>
      <c r="D6485">
        <v>27.963081617879201</v>
      </c>
      <c r="E6485">
        <v>29.0879989635873</v>
      </c>
      <c r="F6485">
        <f t="shared" si="101"/>
        <v>28.52554029073325</v>
      </c>
    </row>
    <row r="6486" spans="1:6" x14ac:dyDescent="0.3">
      <c r="A6486" t="s">
        <v>302</v>
      </c>
      <c r="B6486" t="s">
        <v>303</v>
      </c>
      <c r="C6486">
        <v>2009</v>
      </c>
      <c r="D6486">
        <v>28.182253343682302</v>
      </c>
      <c r="E6486">
        <v>29.2605571156273</v>
      </c>
      <c r="F6486">
        <f t="shared" si="101"/>
        <v>28.721405229654799</v>
      </c>
    </row>
    <row r="6487" spans="1:6" x14ac:dyDescent="0.3">
      <c r="A6487" t="s">
        <v>302</v>
      </c>
      <c r="B6487" t="s">
        <v>303</v>
      </c>
      <c r="C6487">
        <v>2010</v>
      </c>
      <c r="D6487">
        <v>28.403286384751699</v>
      </c>
      <c r="E6487">
        <v>29.435799667347499</v>
      </c>
      <c r="F6487">
        <f t="shared" si="101"/>
        <v>28.919543026049599</v>
      </c>
    </row>
    <row r="6488" spans="1:6" x14ac:dyDescent="0.3">
      <c r="A6488" t="s">
        <v>302</v>
      </c>
      <c r="B6488" t="s">
        <v>303</v>
      </c>
      <c r="C6488">
        <v>2011</v>
      </c>
      <c r="D6488">
        <v>28.630478048350501</v>
      </c>
      <c r="E6488">
        <v>29.618555967616398</v>
      </c>
      <c r="F6488">
        <f t="shared" si="101"/>
        <v>29.124517007983449</v>
      </c>
    </row>
    <row r="6489" spans="1:6" x14ac:dyDescent="0.3">
      <c r="A6489" t="s">
        <v>302</v>
      </c>
      <c r="B6489" t="s">
        <v>303</v>
      </c>
      <c r="C6489">
        <v>2012</v>
      </c>
      <c r="D6489">
        <v>28.8617464237837</v>
      </c>
      <c r="E6489">
        <v>29.8066572607197</v>
      </c>
      <c r="F6489">
        <f t="shared" si="101"/>
        <v>29.334201842251701</v>
      </c>
    </row>
    <row r="6490" spans="1:6" x14ac:dyDescent="0.3">
      <c r="A6490" t="s">
        <v>302</v>
      </c>
      <c r="B6490" t="s">
        <v>303</v>
      </c>
      <c r="C6490">
        <v>2013</v>
      </c>
      <c r="D6490">
        <v>29.095509490919099</v>
      </c>
      <c r="E6490">
        <v>30.000101391947499</v>
      </c>
      <c r="F6490">
        <f t="shared" si="101"/>
        <v>29.547805441433297</v>
      </c>
    </row>
    <row r="6491" spans="1:6" x14ac:dyDescent="0.3">
      <c r="A6491" t="s">
        <v>302</v>
      </c>
      <c r="B6491" t="s">
        <v>303</v>
      </c>
      <c r="C6491">
        <v>2014</v>
      </c>
      <c r="D6491">
        <v>29.3323179880759</v>
      </c>
      <c r="E6491">
        <v>30.197147003999099</v>
      </c>
      <c r="F6491">
        <f t="shared" si="101"/>
        <v>29.764732496037499</v>
      </c>
    </row>
    <row r="6492" spans="1:6" x14ac:dyDescent="0.3">
      <c r="A6492" t="s">
        <v>302</v>
      </c>
      <c r="B6492" t="s">
        <v>303</v>
      </c>
      <c r="C6492">
        <v>2015</v>
      </c>
      <c r="D6492">
        <v>29.5715845263279</v>
      </c>
      <c r="E6492">
        <v>30.397188044657199</v>
      </c>
      <c r="F6492">
        <f t="shared" si="101"/>
        <v>29.984386285492548</v>
      </c>
    </row>
    <row r="6493" spans="1:6" x14ac:dyDescent="0.3">
      <c r="A6493" t="s">
        <v>302</v>
      </c>
      <c r="B6493" t="s">
        <v>303</v>
      </c>
      <c r="C6493">
        <v>2016</v>
      </c>
      <c r="D6493">
        <v>29.8137047379279</v>
      </c>
      <c r="E6493">
        <v>30.599574820470298</v>
      </c>
      <c r="F6493">
        <f t="shared" si="101"/>
        <v>30.206639779199101</v>
      </c>
    </row>
    <row r="6494" spans="1:6" x14ac:dyDescent="0.3">
      <c r="B6494" s="1" t="s">
        <v>552</v>
      </c>
      <c r="D6494">
        <f>SUBTOTAL(1,D6452:D6493)</f>
        <v>25.687200543292274</v>
      </c>
      <c r="E6494">
        <f>SUBTOTAL(1,E6452:E6493)</f>
        <v>26.921632835925454</v>
      </c>
      <c r="F6494">
        <f t="shared" si="101"/>
        <v>26.304416689608864</v>
      </c>
    </row>
    <row r="6495" spans="1:6" x14ac:dyDescent="0.3">
      <c r="A6495" t="s">
        <v>304</v>
      </c>
      <c r="B6495" t="s">
        <v>305</v>
      </c>
      <c r="C6495">
        <v>1975</v>
      </c>
      <c r="D6495">
        <v>22.413963980809601</v>
      </c>
      <c r="E6495">
        <v>23.103724977013201</v>
      </c>
      <c r="F6495">
        <f t="shared" si="101"/>
        <v>22.758844478911399</v>
      </c>
    </row>
    <row r="6496" spans="1:6" x14ac:dyDescent="0.3">
      <c r="A6496" t="s">
        <v>304</v>
      </c>
      <c r="B6496" t="s">
        <v>305</v>
      </c>
      <c r="C6496">
        <v>1976</v>
      </c>
      <c r="D6496">
        <v>22.504684022895699</v>
      </c>
      <c r="E6496">
        <v>23.242165093650399</v>
      </c>
      <c r="F6496">
        <f t="shared" si="101"/>
        <v>22.873424558273051</v>
      </c>
    </row>
    <row r="6497" spans="1:6" x14ac:dyDescent="0.3">
      <c r="A6497" t="s">
        <v>304</v>
      </c>
      <c r="B6497" t="s">
        <v>305</v>
      </c>
      <c r="C6497">
        <v>1977</v>
      </c>
      <c r="D6497">
        <v>22.595063780117702</v>
      </c>
      <c r="E6497">
        <v>23.380190900074801</v>
      </c>
      <c r="F6497">
        <f t="shared" si="101"/>
        <v>22.987627340096253</v>
      </c>
    </row>
    <row r="6498" spans="1:6" x14ac:dyDescent="0.3">
      <c r="A6498" t="s">
        <v>304</v>
      </c>
      <c r="B6498" t="s">
        <v>305</v>
      </c>
      <c r="C6498">
        <v>1978</v>
      </c>
      <c r="D6498">
        <v>22.685333248732501</v>
      </c>
      <c r="E6498">
        <v>23.517244943356602</v>
      </c>
      <c r="F6498">
        <f t="shared" si="101"/>
        <v>23.101289096044553</v>
      </c>
    </row>
    <row r="6499" spans="1:6" x14ac:dyDescent="0.3">
      <c r="A6499" t="s">
        <v>304</v>
      </c>
      <c r="B6499" t="s">
        <v>305</v>
      </c>
      <c r="C6499">
        <v>1979</v>
      </c>
      <c r="D6499">
        <v>22.775724197056999</v>
      </c>
      <c r="E6499">
        <v>23.653716850018899</v>
      </c>
      <c r="F6499">
        <f t="shared" si="101"/>
        <v>23.214720523537949</v>
      </c>
    </row>
    <row r="6500" spans="1:6" x14ac:dyDescent="0.3">
      <c r="A6500" t="s">
        <v>304</v>
      </c>
      <c r="B6500" t="s">
        <v>305</v>
      </c>
      <c r="C6500">
        <v>1980</v>
      </c>
      <c r="D6500">
        <v>22.866032021660899</v>
      </c>
      <c r="E6500">
        <v>23.789608208133899</v>
      </c>
      <c r="F6500">
        <f t="shared" si="101"/>
        <v>23.327820114897399</v>
      </c>
    </row>
    <row r="6501" spans="1:6" x14ac:dyDescent="0.3">
      <c r="A6501" t="s">
        <v>304</v>
      </c>
      <c r="B6501" t="s">
        <v>305</v>
      </c>
      <c r="C6501">
        <v>1981</v>
      </c>
      <c r="D6501">
        <v>22.956860721805501</v>
      </c>
      <c r="E6501">
        <v>23.925207675890501</v>
      </c>
      <c r="F6501">
        <f t="shared" si="101"/>
        <v>23.441034198848001</v>
      </c>
    </row>
    <row r="6502" spans="1:6" x14ac:dyDescent="0.3">
      <c r="A6502" t="s">
        <v>304</v>
      </c>
      <c r="B6502" t="s">
        <v>305</v>
      </c>
      <c r="C6502">
        <v>1982</v>
      </c>
      <c r="D6502">
        <v>23.0481524635608</v>
      </c>
      <c r="E6502">
        <v>24.060651134506902</v>
      </c>
      <c r="F6502">
        <f t="shared" si="101"/>
        <v>23.554401799033851</v>
      </c>
    </row>
    <row r="6503" spans="1:6" x14ac:dyDescent="0.3">
      <c r="A6503" t="s">
        <v>304</v>
      </c>
      <c r="B6503" t="s">
        <v>305</v>
      </c>
      <c r="C6503">
        <v>1983</v>
      </c>
      <c r="D6503">
        <v>23.139494756647</v>
      </c>
      <c r="E6503">
        <v>24.195912277451299</v>
      </c>
      <c r="F6503">
        <f t="shared" si="101"/>
        <v>23.667703517049148</v>
      </c>
    </row>
    <row r="6504" spans="1:6" x14ac:dyDescent="0.3">
      <c r="A6504" t="s">
        <v>304</v>
      </c>
      <c r="B6504" t="s">
        <v>305</v>
      </c>
      <c r="C6504">
        <v>1984</v>
      </c>
      <c r="D6504">
        <v>23.230706957257301</v>
      </c>
      <c r="E6504">
        <v>24.3304476097404</v>
      </c>
      <c r="F6504">
        <f t="shared" si="101"/>
        <v>23.78057728349885</v>
      </c>
    </row>
    <row r="6505" spans="1:6" x14ac:dyDescent="0.3">
      <c r="A6505" t="s">
        <v>304</v>
      </c>
      <c r="B6505" t="s">
        <v>305</v>
      </c>
      <c r="C6505">
        <v>1985</v>
      </c>
      <c r="D6505">
        <v>23.322006207038601</v>
      </c>
      <c r="E6505">
        <v>24.464420583014601</v>
      </c>
      <c r="F6505">
        <f t="shared" si="101"/>
        <v>23.893213395026599</v>
      </c>
    </row>
    <row r="6506" spans="1:6" x14ac:dyDescent="0.3">
      <c r="A6506" t="s">
        <v>304</v>
      </c>
      <c r="B6506" t="s">
        <v>305</v>
      </c>
      <c r="C6506">
        <v>1986</v>
      </c>
      <c r="D6506">
        <v>23.413299023676501</v>
      </c>
      <c r="E6506">
        <v>24.598238527777902</v>
      </c>
      <c r="F6506">
        <f t="shared" si="101"/>
        <v>24.005768775727201</v>
      </c>
    </row>
    <row r="6507" spans="1:6" x14ac:dyDescent="0.3">
      <c r="A6507" t="s">
        <v>304</v>
      </c>
      <c r="B6507" t="s">
        <v>305</v>
      </c>
      <c r="C6507">
        <v>1987</v>
      </c>
      <c r="D6507">
        <v>23.505048284952601</v>
      </c>
      <c r="E6507">
        <v>24.731415198444999</v>
      </c>
      <c r="F6507">
        <f t="shared" si="101"/>
        <v>24.1182317416988</v>
      </c>
    </row>
    <row r="6508" spans="1:6" x14ac:dyDescent="0.3">
      <c r="A6508" t="s">
        <v>304</v>
      </c>
      <c r="B6508" t="s">
        <v>305</v>
      </c>
      <c r="C6508">
        <v>1988</v>
      </c>
      <c r="D6508">
        <v>23.597545367653101</v>
      </c>
      <c r="E6508">
        <v>24.864678375369898</v>
      </c>
      <c r="F6508">
        <f t="shared" si="101"/>
        <v>24.231111871511501</v>
      </c>
    </row>
    <row r="6509" spans="1:6" x14ac:dyDescent="0.3">
      <c r="A6509" t="s">
        <v>304</v>
      </c>
      <c r="B6509" t="s">
        <v>305</v>
      </c>
      <c r="C6509">
        <v>1989</v>
      </c>
      <c r="D6509">
        <v>23.690706129107198</v>
      </c>
      <c r="E6509">
        <v>24.998323977784501</v>
      </c>
      <c r="F6509">
        <f t="shared" si="101"/>
        <v>24.34451505344585</v>
      </c>
    </row>
    <row r="6510" spans="1:6" x14ac:dyDescent="0.3">
      <c r="A6510" t="s">
        <v>304</v>
      </c>
      <c r="B6510" t="s">
        <v>305</v>
      </c>
      <c r="C6510">
        <v>1990</v>
      </c>
      <c r="D6510">
        <v>23.784065548625101</v>
      </c>
      <c r="E6510">
        <v>25.1328246032542</v>
      </c>
      <c r="F6510">
        <f t="shared" si="101"/>
        <v>24.45844507593965</v>
      </c>
    </row>
    <row r="6511" spans="1:6" x14ac:dyDescent="0.3">
      <c r="A6511" t="s">
        <v>304</v>
      </c>
      <c r="B6511" t="s">
        <v>305</v>
      </c>
      <c r="C6511">
        <v>1991</v>
      </c>
      <c r="D6511">
        <v>23.876972394873</v>
      </c>
      <c r="E6511">
        <v>25.266721520561401</v>
      </c>
      <c r="F6511">
        <f t="shared" si="101"/>
        <v>24.571846957717199</v>
      </c>
    </row>
    <row r="6512" spans="1:6" x14ac:dyDescent="0.3">
      <c r="A6512" t="s">
        <v>304</v>
      </c>
      <c r="B6512" t="s">
        <v>305</v>
      </c>
      <c r="C6512">
        <v>1992</v>
      </c>
      <c r="D6512">
        <v>23.9706554806389</v>
      </c>
      <c r="E6512">
        <v>25.400638164249798</v>
      </c>
      <c r="F6512">
        <f t="shared" si="101"/>
        <v>24.685646822444347</v>
      </c>
    </row>
    <row r="6513" spans="1:6" x14ac:dyDescent="0.3">
      <c r="A6513" t="s">
        <v>304</v>
      </c>
      <c r="B6513" t="s">
        <v>305</v>
      </c>
      <c r="C6513">
        <v>1993</v>
      </c>
      <c r="D6513">
        <v>24.065709295069901</v>
      </c>
      <c r="E6513">
        <v>25.5338314374894</v>
      </c>
      <c r="F6513">
        <f t="shared" si="101"/>
        <v>24.799770366279652</v>
      </c>
    </row>
    <row r="6514" spans="1:6" x14ac:dyDescent="0.3">
      <c r="A6514" t="s">
        <v>304</v>
      </c>
      <c r="B6514" t="s">
        <v>305</v>
      </c>
      <c r="C6514">
        <v>1994</v>
      </c>
      <c r="D6514">
        <v>24.162900664177599</v>
      </c>
      <c r="E6514">
        <v>25.666756038443999</v>
      </c>
      <c r="F6514">
        <f t="shared" si="101"/>
        <v>24.914828351310799</v>
      </c>
    </row>
    <row r="6515" spans="1:6" x14ac:dyDescent="0.3">
      <c r="A6515" t="s">
        <v>304</v>
      </c>
      <c r="B6515" t="s">
        <v>305</v>
      </c>
      <c r="C6515">
        <v>1995</v>
      </c>
      <c r="D6515">
        <v>24.261747376903401</v>
      </c>
      <c r="E6515">
        <v>25.800131239684099</v>
      </c>
      <c r="F6515">
        <f t="shared" si="101"/>
        <v>25.03093930829375</v>
      </c>
    </row>
    <row r="6516" spans="1:6" x14ac:dyDescent="0.3">
      <c r="A6516" t="s">
        <v>304</v>
      </c>
      <c r="B6516" t="s">
        <v>305</v>
      </c>
      <c r="C6516">
        <v>1996</v>
      </c>
      <c r="D6516">
        <v>24.362087824013901</v>
      </c>
      <c r="E6516">
        <v>25.9340624312944</v>
      </c>
      <c r="F6516">
        <f t="shared" si="101"/>
        <v>25.148075127654153</v>
      </c>
    </row>
    <row r="6517" spans="1:6" x14ac:dyDescent="0.3">
      <c r="A6517" t="s">
        <v>304</v>
      </c>
      <c r="B6517" t="s">
        <v>305</v>
      </c>
      <c r="C6517">
        <v>1997</v>
      </c>
      <c r="D6517">
        <v>24.463911906534999</v>
      </c>
      <c r="E6517">
        <v>26.0681775830353</v>
      </c>
      <c r="F6517">
        <f t="shared" si="101"/>
        <v>25.266044744785148</v>
      </c>
    </row>
    <row r="6518" spans="1:6" x14ac:dyDescent="0.3">
      <c r="A6518" t="s">
        <v>304</v>
      </c>
      <c r="B6518" t="s">
        <v>305</v>
      </c>
      <c r="C6518">
        <v>1998</v>
      </c>
      <c r="D6518">
        <v>24.566806682561399</v>
      </c>
      <c r="E6518">
        <v>26.2026420310726</v>
      </c>
      <c r="F6518">
        <f t="shared" si="101"/>
        <v>25.384724356816999</v>
      </c>
    </row>
    <row r="6519" spans="1:6" x14ac:dyDescent="0.3">
      <c r="A6519" t="s">
        <v>304</v>
      </c>
      <c r="B6519" t="s">
        <v>305</v>
      </c>
      <c r="C6519">
        <v>1999</v>
      </c>
      <c r="D6519">
        <v>24.6711138955961</v>
      </c>
      <c r="E6519">
        <v>26.337347011034499</v>
      </c>
      <c r="F6519">
        <f t="shared" si="101"/>
        <v>25.504230453315301</v>
      </c>
    </row>
    <row r="6520" spans="1:6" x14ac:dyDescent="0.3">
      <c r="A6520" t="s">
        <v>304</v>
      </c>
      <c r="B6520" t="s">
        <v>305</v>
      </c>
      <c r="C6520">
        <v>2000</v>
      </c>
      <c r="D6520">
        <v>24.776143078813998</v>
      </c>
      <c r="E6520">
        <v>26.470581239369899</v>
      </c>
      <c r="F6520">
        <f t="shared" si="101"/>
        <v>25.623362159091947</v>
      </c>
    </row>
    <row r="6521" spans="1:6" x14ac:dyDescent="0.3">
      <c r="A6521" t="s">
        <v>304</v>
      </c>
      <c r="B6521" t="s">
        <v>305</v>
      </c>
      <c r="C6521">
        <v>2001</v>
      </c>
      <c r="D6521">
        <v>24.881882063861099</v>
      </c>
      <c r="E6521">
        <v>26.6016252659897</v>
      </c>
      <c r="F6521">
        <f t="shared" si="101"/>
        <v>25.741753664925398</v>
      </c>
    </row>
    <row r="6522" spans="1:6" x14ac:dyDescent="0.3">
      <c r="A6522" t="s">
        <v>304</v>
      </c>
      <c r="B6522" t="s">
        <v>305</v>
      </c>
      <c r="C6522">
        <v>2002</v>
      </c>
      <c r="D6522">
        <v>24.987705069983299</v>
      </c>
      <c r="E6522">
        <v>26.730169109382199</v>
      </c>
      <c r="F6522">
        <f t="shared" si="101"/>
        <v>25.858937089682748</v>
      </c>
    </row>
    <row r="6523" spans="1:6" x14ac:dyDescent="0.3">
      <c r="A6523" t="s">
        <v>304</v>
      </c>
      <c r="B6523" t="s">
        <v>305</v>
      </c>
      <c r="C6523">
        <v>2003</v>
      </c>
      <c r="D6523">
        <v>25.093649157681298</v>
      </c>
      <c r="E6523">
        <v>26.856506941402401</v>
      </c>
      <c r="F6523">
        <f t="shared" si="101"/>
        <v>25.97507804954185</v>
      </c>
    </row>
    <row r="6524" spans="1:6" x14ac:dyDescent="0.3">
      <c r="A6524" t="s">
        <v>304</v>
      </c>
      <c r="B6524" t="s">
        <v>305</v>
      </c>
      <c r="C6524">
        <v>2004</v>
      </c>
      <c r="D6524">
        <v>25.1992335889076</v>
      </c>
      <c r="E6524">
        <v>26.980868959801501</v>
      </c>
      <c r="F6524">
        <f t="shared" si="101"/>
        <v>26.090051274354551</v>
      </c>
    </row>
    <row r="6525" spans="1:6" x14ac:dyDescent="0.3">
      <c r="A6525" t="s">
        <v>304</v>
      </c>
      <c r="B6525" t="s">
        <v>305</v>
      </c>
      <c r="C6525">
        <v>2005</v>
      </c>
      <c r="D6525">
        <v>25.304373044355302</v>
      </c>
      <c r="E6525">
        <v>27.103782618874401</v>
      </c>
      <c r="F6525">
        <f t="shared" si="101"/>
        <v>26.204077831614853</v>
      </c>
    </row>
    <row r="6526" spans="1:6" x14ac:dyDescent="0.3">
      <c r="A6526" t="s">
        <v>304</v>
      </c>
      <c r="B6526" t="s">
        <v>305</v>
      </c>
      <c r="C6526">
        <v>2006</v>
      </c>
      <c r="D6526">
        <v>25.409499007615199</v>
      </c>
      <c r="E6526">
        <v>27.225515211587702</v>
      </c>
      <c r="F6526">
        <f t="shared" si="101"/>
        <v>26.317507109601451</v>
      </c>
    </row>
    <row r="6527" spans="1:6" x14ac:dyDescent="0.3">
      <c r="A6527" t="s">
        <v>304</v>
      </c>
      <c r="B6527" t="s">
        <v>305</v>
      </c>
      <c r="C6527">
        <v>2007</v>
      </c>
      <c r="D6527">
        <v>25.514206423943499</v>
      </c>
      <c r="E6527">
        <v>27.345941115833501</v>
      </c>
      <c r="F6527">
        <f t="shared" si="101"/>
        <v>26.430073769888502</v>
      </c>
    </row>
    <row r="6528" spans="1:6" x14ac:dyDescent="0.3">
      <c r="A6528" t="s">
        <v>304</v>
      </c>
      <c r="B6528" t="s">
        <v>305</v>
      </c>
      <c r="C6528">
        <v>2008</v>
      </c>
      <c r="D6528">
        <v>25.618948938457802</v>
      </c>
      <c r="E6528">
        <v>27.465740890632901</v>
      </c>
      <c r="F6528">
        <f t="shared" si="101"/>
        <v>26.542344914545353</v>
      </c>
    </row>
    <row r="6529" spans="1:6" x14ac:dyDescent="0.3">
      <c r="A6529" t="s">
        <v>304</v>
      </c>
      <c r="B6529" t="s">
        <v>305</v>
      </c>
      <c r="C6529">
        <v>2009</v>
      </c>
      <c r="D6529">
        <v>25.723497444443499</v>
      </c>
      <c r="E6529">
        <v>27.585284496873101</v>
      </c>
      <c r="F6529">
        <f t="shared" si="101"/>
        <v>26.654390970658298</v>
      </c>
    </row>
    <row r="6530" spans="1:6" x14ac:dyDescent="0.3">
      <c r="A6530" t="s">
        <v>304</v>
      </c>
      <c r="B6530" t="s">
        <v>305</v>
      </c>
      <c r="C6530">
        <v>2010</v>
      </c>
      <c r="D6530">
        <v>25.827867218162702</v>
      </c>
      <c r="E6530">
        <v>27.7048367404097</v>
      </c>
      <c r="F6530">
        <f t="shared" si="101"/>
        <v>26.766351979286199</v>
      </c>
    </row>
    <row r="6531" spans="1:6" x14ac:dyDescent="0.3">
      <c r="A6531" t="s">
        <v>304</v>
      </c>
      <c r="B6531" t="s">
        <v>305</v>
      </c>
      <c r="C6531">
        <v>2011</v>
      </c>
      <c r="D6531">
        <v>25.932373786724298</v>
      </c>
      <c r="E6531">
        <v>27.824937240100201</v>
      </c>
      <c r="F6531">
        <f t="shared" ref="F6531:F6594" si="102">AVERAGE(D6531,E6531)</f>
        <v>26.878655513412248</v>
      </c>
    </row>
    <row r="6532" spans="1:6" x14ac:dyDescent="0.3">
      <c r="A6532" t="s">
        <v>304</v>
      </c>
      <c r="B6532" t="s">
        <v>305</v>
      </c>
      <c r="C6532">
        <v>2012</v>
      </c>
      <c r="D6532">
        <v>26.036085949725301</v>
      </c>
      <c r="E6532">
        <v>27.945051542075699</v>
      </c>
      <c r="F6532">
        <f t="shared" si="102"/>
        <v>26.9905687459005</v>
      </c>
    </row>
    <row r="6533" spans="1:6" x14ac:dyDescent="0.3">
      <c r="A6533" t="s">
        <v>304</v>
      </c>
      <c r="B6533" t="s">
        <v>305</v>
      </c>
      <c r="C6533">
        <v>2013</v>
      </c>
      <c r="D6533">
        <v>26.139028989122899</v>
      </c>
      <c r="E6533">
        <v>28.0654647793253</v>
      </c>
      <c r="F6533">
        <f t="shared" si="102"/>
        <v>27.102246884224101</v>
      </c>
    </row>
    <row r="6534" spans="1:6" x14ac:dyDescent="0.3">
      <c r="A6534" t="s">
        <v>304</v>
      </c>
      <c r="B6534" t="s">
        <v>305</v>
      </c>
      <c r="C6534">
        <v>2014</v>
      </c>
      <c r="D6534">
        <v>26.241806163986698</v>
      </c>
      <c r="E6534">
        <v>28.185145522010099</v>
      </c>
      <c r="F6534">
        <f t="shared" si="102"/>
        <v>27.213475842998399</v>
      </c>
    </row>
    <row r="6535" spans="1:6" x14ac:dyDescent="0.3">
      <c r="A6535" t="s">
        <v>304</v>
      </c>
      <c r="B6535" t="s">
        <v>305</v>
      </c>
      <c r="C6535">
        <v>2015</v>
      </c>
      <c r="D6535">
        <v>26.3441601674823</v>
      </c>
      <c r="E6535">
        <v>28.304191306518899</v>
      </c>
      <c r="F6535">
        <f t="shared" si="102"/>
        <v>27.324175737000601</v>
      </c>
    </row>
    <row r="6536" spans="1:6" x14ac:dyDescent="0.3">
      <c r="A6536" t="s">
        <v>304</v>
      </c>
      <c r="B6536" t="s">
        <v>305</v>
      </c>
      <c r="C6536">
        <v>2016</v>
      </c>
      <c r="D6536">
        <v>26.446651939392101</v>
      </c>
      <c r="E6536">
        <v>28.422792735112701</v>
      </c>
      <c r="F6536">
        <f t="shared" si="102"/>
        <v>27.434722337252403</v>
      </c>
    </row>
    <row r="6537" spans="1:6" x14ac:dyDescent="0.3">
      <c r="B6537" s="1" t="s">
        <v>553</v>
      </c>
      <c r="D6537">
        <f>SUBTOTAL(1,D6495:D6536)</f>
        <v>24.366850101538699</v>
      </c>
      <c r="E6537">
        <f>SUBTOTAL(1,E6495:E6536)</f>
        <v>25.833750335896401</v>
      </c>
      <c r="F6537">
        <f t="shared" si="102"/>
        <v>25.10030021871755</v>
      </c>
    </row>
    <row r="6538" spans="1:6" x14ac:dyDescent="0.3">
      <c r="A6538" t="s">
        <v>306</v>
      </c>
      <c r="B6538" t="s">
        <v>307</v>
      </c>
      <c r="C6538">
        <v>1975</v>
      </c>
      <c r="D6538">
        <v>25.4532769619018</v>
      </c>
      <c r="E6538">
        <v>27.637174446520099</v>
      </c>
      <c r="F6538">
        <f t="shared" si="102"/>
        <v>26.545225704210949</v>
      </c>
    </row>
    <row r="6539" spans="1:6" x14ac:dyDescent="0.3">
      <c r="A6539" t="s">
        <v>306</v>
      </c>
      <c r="B6539" t="s">
        <v>307</v>
      </c>
      <c r="C6539">
        <v>1976</v>
      </c>
      <c r="D6539">
        <v>25.6550799092647</v>
      </c>
      <c r="E6539">
        <v>27.838768863468498</v>
      </c>
      <c r="F6539">
        <f t="shared" si="102"/>
        <v>26.746924386366601</v>
      </c>
    </row>
    <row r="6540" spans="1:6" x14ac:dyDescent="0.3">
      <c r="A6540" t="s">
        <v>306</v>
      </c>
      <c r="B6540" t="s">
        <v>307</v>
      </c>
      <c r="C6540">
        <v>1977</v>
      </c>
      <c r="D6540">
        <v>25.856135498173099</v>
      </c>
      <c r="E6540">
        <v>28.038847971042902</v>
      </c>
      <c r="F6540">
        <f t="shared" si="102"/>
        <v>26.947491734608001</v>
      </c>
    </row>
    <row r="6541" spans="1:6" x14ac:dyDescent="0.3">
      <c r="A6541" t="s">
        <v>306</v>
      </c>
      <c r="B6541" t="s">
        <v>307</v>
      </c>
      <c r="C6541">
        <v>1978</v>
      </c>
      <c r="D6541">
        <v>26.056785840860801</v>
      </c>
      <c r="E6541">
        <v>28.2374423797406</v>
      </c>
      <c r="F6541">
        <f t="shared" si="102"/>
        <v>27.147114110300699</v>
      </c>
    </row>
    <row r="6542" spans="1:6" x14ac:dyDescent="0.3">
      <c r="A6542" t="s">
        <v>306</v>
      </c>
      <c r="B6542" t="s">
        <v>307</v>
      </c>
      <c r="C6542">
        <v>1979</v>
      </c>
      <c r="D6542">
        <v>26.256829827474199</v>
      </c>
      <c r="E6542">
        <v>28.434832448909201</v>
      </c>
      <c r="F6542">
        <f t="shared" si="102"/>
        <v>27.345831138191699</v>
      </c>
    </row>
    <row r="6543" spans="1:6" x14ac:dyDescent="0.3">
      <c r="A6543" t="s">
        <v>306</v>
      </c>
      <c r="B6543" t="s">
        <v>307</v>
      </c>
      <c r="C6543">
        <v>1980</v>
      </c>
      <c r="D6543">
        <v>26.455562557808499</v>
      </c>
      <c r="E6543">
        <v>28.631463831623201</v>
      </c>
      <c r="F6543">
        <f t="shared" si="102"/>
        <v>27.54351319471585</v>
      </c>
    </row>
    <row r="6544" spans="1:6" x14ac:dyDescent="0.3">
      <c r="A6544" t="s">
        <v>306</v>
      </c>
      <c r="B6544" t="s">
        <v>307</v>
      </c>
      <c r="C6544">
        <v>1981</v>
      </c>
      <c r="D6544">
        <v>26.6521284432818</v>
      </c>
      <c r="E6544">
        <v>28.826845017815799</v>
      </c>
      <c r="F6544">
        <f t="shared" si="102"/>
        <v>27.739486730548798</v>
      </c>
    </row>
    <row r="6545" spans="1:6" x14ac:dyDescent="0.3">
      <c r="A6545" t="s">
        <v>306</v>
      </c>
      <c r="B6545" t="s">
        <v>307</v>
      </c>
      <c r="C6545">
        <v>1982</v>
      </c>
      <c r="D6545">
        <v>26.8466332130638</v>
      </c>
      <c r="E6545">
        <v>29.020910982465701</v>
      </c>
      <c r="F6545">
        <f t="shared" si="102"/>
        <v>27.933772097764752</v>
      </c>
    </row>
    <row r="6546" spans="1:6" x14ac:dyDescent="0.3">
      <c r="A6546" t="s">
        <v>306</v>
      </c>
      <c r="B6546" t="s">
        <v>307</v>
      </c>
      <c r="C6546">
        <v>1983</v>
      </c>
      <c r="D6546">
        <v>27.037889578118399</v>
      </c>
      <c r="E6546">
        <v>29.213911296816701</v>
      </c>
      <c r="F6546">
        <f t="shared" si="102"/>
        <v>28.12590043746755</v>
      </c>
    </row>
    <row r="6547" spans="1:6" x14ac:dyDescent="0.3">
      <c r="A6547" t="s">
        <v>306</v>
      </c>
      <c r="B6547" t="s">
        <v>307</v>
      </c>
      <c r="C6547">
        <v>1984</v>
      </c>
      <c r="D6547">
        <v>27.224764864609899</v>
      </c>
      <c r="E6547">
        <v>29.405093825944299</v>
      </c>
      <c r="F6547">
        <f t="shared" si="102"/>
        <v>28.3149293452771</v>
      </c>
    </row>
    <row r="6548" spans="1:6" x14ac:dyDescent="0.3">
      <c r="A6548" t="s">
        <v>306</v>
      </c>
      <c r="B6548" t="s">
        <v>307</v>
      </c>
      <c r="C6548">
        <v>1985</v>
      </c>
      <c r="D6548">
        <v>27.406878342923001</v>
      </c>
      <c r="E6548">
        <v>29.594425850381199</v>
      </c>
      <c r="F6548">
        <f t="shared" si="102"/>
        <v>28.5006520966521</v>
      </c>
    </row>
    <row r="6549" spans="1:6" x14ac:dyDescent="0.3">
      <c r="A6549" t="s">
        <v>306</v>
      </c>
      <c r="B6549" t="s">
        <v>307</v>
      </c>
      <c r="C6549">
        <v>1986</v>
      </c>
      <c r="D6549">
        <v>27.583425969990799</v>
      </c>
      <c r="E6549">
        <v>29.781919007335599</v>
      </c>
      <c r="F6549">
        <f t="shared" si="102"/>
        <v>28.682672488663201</v>
      </c>
    </row>
    <row r="6550" spans="1:6" x14ac:dyDescent="0.3">
      <c r="A6550" t="s">
        <v>306</v>
      </c>
      <c r="B6550" t="s">
        <v>307</v>
      </c>
      <c r="C6550">
        <v>1987</v>
      </c>
      <c r="D6550">
        <v>27.753248338442098</v>
      </c>
      <c r="E6550">
        <v>29.967491843088901</v>
      </c>
      <c r="F6550">
        <f t="shared" si="102"/>
        <v>28.8603700907655</v>
      </c>
    </row>
    <row r="6551" spans="1:6" x14ac:dyDescent="0.3">
      <c r="A6551" t="s">
        <v>306</v>
      </c>
      <c r="B6551" t="s">
        <v>307</v>
      </c>
      <c r="C6551">
        <v>1988</v>
      </c>
      <c r="D6551">
        <v>27.915961988885499</v>
      </c>
      <c r="E6551">
        <v>30.151150454902101</v>
      </c>
      <c r="F6551">
        <f t="shared" si="102"/>
        <v>29.0335562218938</v>
      </c>
    </row>
    <row r="6552" spans="1:6" x14ac:dyDescent="0.3">
      <c r="A6552" t="s">
        <v>306</v>
      </c>
      <c r="B6552" t="s">
        <v>307</v>
      </c>
      <c r="C6552">
        <v>1989</v>
      </c>
      <c r="D6552">
        <v>28.070477565569799</v>
      </c>
      <c r="E6552">
        <v>30.332532323305699</v>
      </c>
      <c r="F6552">
        <f t="shared" si="102"/>
        <v>29.201504944437751</v>
      </c>
    </row>
    <row r="6553" spans="1:6" x14ac:dyDescent="0.3">
      <c r="A6553" t="s">
        <v>306</v>
      </c>
      <c r="B6553" t="s">
        <v>307</v>
      </c>
      <c r="C6553">
        <v>1990</v>
      </c>
      <c r="D6553">
        <v>28.2166628979557</v>
      </c>
      <c r="E6553">
        <v>30.512082795177498</v>
      </c>
      <c r="F6553">
        <f t="shared" si="102"/>
        <v>29.364372846566599</v>
      </c>
    </row>
    <row r="6554" spans="1:6" x14ac:dyDescent="0.3">
      <c r="A6554" t="s">
        <v>306</v>
      </c>
      <c r="B6554" t="s">
        <v>307</v>
      </c>
      <c r="C6554">
        <v>1991</v>
      </c>
      <c r="D6554">
        <v>28.354886998107101</v>
      </c>
      <c r="E6554">
        <v>30.689688715097201</v>
      </c>
      <c r="F6554">
        <f t="shared" si="102"/>
        <v>29.522287856602151</v>
      </c>
    </row>
    <row r="6555" spans="1:6" x14ac:dyDescent="0.3">
      <c r="A6555" t="s">
        <v>306</v>
      </c>
      <c r="B6555" t="s">
        <v>307</v>
      </c>
      <c r="C6555">
        <v>1992</v>
      </c>
      <c r="D6555">
        <v>28.483797132173901</v>
      </c>
      <c r="E6555">
        <v>30.864826615470001</v>
      </c>
      <c r="F6555">
        <f t="shared" si="102"/>
        <v>29.674311873821949</v>
      </c>
    </row>
    <row r="6556" spans="1:6" x14ac:dyDescent="0.3">
      <c r="A6556" t="s">
        <v>306</v>
      </c>
      <c r="B6556" t="s">
        <v>307</v>
      </c>
      <c r="C6556">
        <v>1993</v>
      </c>
      <c r="D6556">
        <v>28.603854400019902</v>
      </c>
      <c r="E6556">
        <v>31.037129167537401</v>
      </c>
      <c r="F6556">
        <f t="shared" si="102"/>
        <v>29.82049178377865</v>
      </c>
    </row>
    <row r="6557" spans="1:6" x14ac:dyDescent="0.3">
      <c r="A6557" t="s">
        <v>306</v>
      </c>
      <c r="B6557" t="s">
        <v>307</v>
      </c>
      <c r="C6557">
        <v>1994</v>
      </c>
      <c r="D6557">
        <v>28.714535819927899</v>
      </c>
      <c r="E6557">
        <v>31.206712940716798</v>
      </c>
      <c r="F6557">
        <f t="shared" si="102"/>
        <v>29.960624380322351</v>
      </c>
    </row>
    <row r="6558" spans="1:6" x14ac:dyDescent="0.3">
      <c r="A6558" t="s">
        <v>306</v>
      </c>
      <c r="B6558" t="s">
        <v>307</v>
      </c>
      <c r="C6558">
        <v>1995</v>
      </c>
      <c r="D6558">
        <v>28.8167503990603</v>
      </c>
      <c r="E6558">
        <v>31.373184977908799</v>
      </c>
      <c r="F6558">
        <f t="shared" si="102"/>
        <v>30.094967688484552</v>
      </c>
    </row>
    <row r="6559" spans="1:6" x14ac:dyDescent="0.3">
      <c r="A6559" t="s">
        <v>306</v>
      </c>
      <c r="B6559" t="s">
        <v>307</v>
      </c>
      <c r="C6559">
        <v>1996</v>
      </c>
      <c r="D6559">
        <v>28.9130109713651</v>
      </c>
      <c r="E6559">
        <v>31.537160232844801</v>
      </c>
      <c r="F6559">
        <f t="shared" si="102"/>
        <v>30.225085602104951</v>
      </c>
    </row>
    <row r="6560" spans="1:6" x14ac:dyDescent="0.3">
      <c r="A6560" t="s">
        <v>306</v>
      </c>
      <c r="B6560" t="s">
        <v>307</v>
      </c>
      <c r="C6560">
        <v>1997</v>
      </c>
      <c r="D6560">
        <v>29.004473969527201</v>
      </c>
      <c r="E6560">
        <v>31.699034536356201</v>
      </c>
      <c r="F6560">
        <f t="shared" si="102"/>
        <v>30.351754252941703</v>
      </c>
    </row>
    <row r="6561" spans="1:6" x14ac:dyDescent="0.3">
      <c r="A6561" t="s">
        <v>306</v>
      </c>
      <c r="B6561" t="s">
        <v>307</v>
      </c>
      <c r="C6561">
        <v>1998</v>
      </c>
      <c r="D6561">
        <v>29.0920966008836</v>
      </c>
      <c r="E6561">
        <v>31.858734611939401</v>
      </c>
      <c r="F6561">
        <f t="shared" si="102"/>
        <v>30.475415606411502</v>
      </c>
    </row>
    <row r="6562" spans="1:6" x14ac:dyDescent="0.3">
      <c r="A6562" t="s">
        <v>306</v>
      </c>
      <c r="B6562" t="s">
        <v>307</v>
      </c>
      <c r="C6562">
        <v>1999</v>
      </c>
      <c r="D6562">
        <v>29.176360480629999</v>
      </c>
      <c r="E6562">
        <v>32.016338108937099</v>
      </c>
      <c r="F6562">
        <f t="shared" si="102"/>
        <v>30.59634929478355</v>
      </c>
    </row>
    <row r="6563" spans="1:6" x14ac:dyDescent="0.3">
      <c r="A6563" t="s">
        <v>306</v>
      </c>
      <c r="B6563" t="s">
        <v>307</v>
      </c>
      <c r="C6563">
        <v>2000</v>
      </c>
      <c r="D6563">
        <v>29.259070787626399</v>
      </c>
      <c r="E6563">
        <v>32.171434846206502</v>
      </c>
      <c r="F6563">
        <f t="shared" si="102"/>
        <v>30.71525281691645</v>
      </c>
    </row>
    <row r="6564" spans="1:6" x14ac:dyDescent="0.3">
      <c r="A6564" t="s">
        <v>306</v>
      </c>
      <c r="B6564" t="s">
        <v>307</v>
      </c>
      <c r="C6564">
        <v>2001</v>
      </c>
      <c r="D6564">
        <v>29.339662222140198</v>
      </c>
      <c r="E6564">
        <v>32.322125618727497</v>
      </c>
      <c r="F6564">
        <f t="shared" si="102"/>
        <v>30.830893920433848</v>
      </c>
    </row>
    <row r="6565" spans="1:6" x14ac:dyDescent="0.3">
      <c r="A6565" t="s">
        <v>306</v>
      </c>
      <c r="B6565" t="s">
        <v>307</v>
      </c>
      <c r="C6565">
        <v>2002</v>
      </c>
      <c r="D6565">
        <v>29.4186575911116</v>
      </c>
      <c r="E6565">
        <v>32.468876330909097</v>
      </c>
      <c r="F6565">
        <f t="shared" si="102"/>
        <v>30.943766961010347</v>
      </c>
    </row>
    <row r="6566" spans="1:6" x14ac:dyDescent="0.3">
      <c r="A6566" t="s">
        <v>306</v>
      </c>
      <c r="B6566" t="s">
        <v>307</v>
      </c>
      <c r="C6566">
        <v>2003</v>
      </c>
      <c r="D6566">
        <v>29.497444133738998</v>
      </c>
      <c r="E6566">
        <v>32.611955768715298</v>
      </c>
      <c r="F6566">
        <f t="shared" si="102"/>
        <v>31.05469995122715</v>
      </c>
    </row>
    <row r="6567" spans="1:6" x14ac:dyDescent="0.3">
      <c r="A6567" t="s">
        <v>306</v>
      </c>
      <c r="B6567" t="s">
        <v>307</v>
      </c>
      <c r="C6567">
        <v>2004</v>
      </c>
      <c r="D6567">
        <v>29.577009674685801</v>
      </c>
      <c r="E6567">
        <v>32.751544579629801</v>
      </c>
      <c r="F6567">
        <f t="shared" si="102"/>
        <v>31.164277127157803</v>
      </c>
    </row>
    <row r="6568" spans="1:6" x14ac:dyDescent="0.3">
      <c r="A6568" t="s">
        <v>306</v>
      </c>
      <c r="B6568" t="s">
        <v>307</v>
      </c>
      <c r="C6568">
        <v>2005</v>
      </c>
      <c r="D6568">
        <v>29.657847977374502</v>
      </c>
      <c r="E6568">
        <v>32.887551143790198</v>
      </c>
      <c r="F6568">
        <f t="shared" si="102"/>
        <v>31.27269956058235</v>
      </c>
    </row>
    <row r="6569" spans="1:6" x14ac:dyDescent="0.3">
      <c r="A6569" t="s">
        <v>306</v>
      </c>
      <c r="B6569" t="s">
        <v>307</v>
      </c>
      <c r="C6569">
        <v>2006</v>
      </c>
      <c r="D6569">
        <v>29.739787812917601</v>
      </c>
      <c r="E6569">
        <v>33.020604278120899</v>
      </c>
      <c r="F6569">
        <f t="shared" si="102"/>
        <v>31.380196045519249</v>
      </c>
    </row>
    <row r="6570" spans="1:6" x14ac:dyDescent="0.3">
      <c r="A6570" t="s">
        <v>306</v>
      </c>
      <c r="B6570" t="s">
        <v>307</v>
      </c>
      <c r="C6570">
        <v>2007</v>
      </c>
      <c r="D6570">
        <v>29.823465710775999</v>
      </c>
      <c r="E6570">
        <v>33.151976862503602</v>
      </c>
      <c r="F6570">
        <f t="shared" si="102"/>
        <v>31.4877212866398</v>
      </c>
    </row>
    <row r="6571" spans="1:6" x14ac:dyDescent="0.3">
      <c r="A6571" t="s">
        <v>306</v>
      </c>
      <c r="B6571" t="s">
        <v>307</v>
      </c>
      <c r="C6571">
        <v>2008</v>
      </c>
      <c r="D6571">
        <v>29.9088129411927</v>
      </c>
      <c r="E6571">
        <v>33.282493559867298</v>
      </c>
      <c r="F6571">
        <f t="shared" si="102"/>
        <v>31.595653250529999</v>
      </c>
    </row>
    <row r="6572" spans="1:6" x14ac:dyDescent="0.3">
      <c r="A6572" t="s">
        <v>306</v>
      </c>
      <c r="B6572" t="s">
        <v>307</v>
      </c>
      <c r="C6572">
        <v>2009</v>
      </c>
      <c r="D6572">
        <v>29.996106081050801</v>
      </c>
      <c r="E6572">
        <v>33.413140047670701</v>
      </c>
      <c r="F6572">
        <f t="shared" si="102"/>
        <v>31.704623064360753</v>
      </c>
    </row>
    <row r="6573" spans="1:6" x14ac:dyDescent="0.3">
      <c r="A6573" t="s">
        <v>306</v>
      </c>
      <c r="B6573" t="s">
        <v>307</v>
      </c>
      <c r="C6573">
        <v>2010</v>
      </c>
      <c r="D6573">
        <v>30.083557539259299</v>
      </c>
      <c r="E6573">
        <v>33.543907961701898</v>
      </c>
      <c r="F6573">
        <f t="shared" si="102"/>
        <v>31.813732750480597</v>
      </c>
    </row>
    <row r="6574" spans="1:6" x14ac:dyDescent="0.3">
      <c r="A6574" t="s">
        <v>306</v>
      </c>
      <c r="B6574" t="s">
        <v>307</v>
      </c>
      <c r="C6574">
        <v>2011</v>
      </c>
      <c r="D6574">
        <v>30.172202682986001</v>
      </c>
      <c r="E6574">
        <v>33.675105848008897</v>
      </c>
      <c r="F6574">
        <f t="shared" si="102"/>
        <v>31.923654265497447</v>
      </c>
    </row>
    <row r="6575" spans="1:6" x14ac:dyDescent="0.3">
      <c r="A6575" t="s">
        <v>306</v>
      </c>
      <c r="B6575" t="s">
        <v>307</v>
      </c>
      <c r="C6575">
        <v>2012</v>
      </c>
      <c r="D6575">
        <v>30.261792620425499</v>
      </c>
      <c r="E6575">
        <v>33.806776439921897</v>
      </c>
      <c r="F6575">
        <f t="shared" si="102"/>
        <v>32.0342845301737</v>
      </c>
    </row>
    <row r="6576" spans="1:6" x14ac:dyDescent="0.3">
      <c r="A6576" t="s">
        <v>306</v>
      </c>
      <c r="B6576" t="s">
        <v>307</v>
      </c>
      <c r="C6576">
        <v>2013</v>
      </c>
      <c r="D6576">
        <v>30.3523987448953</v>
      </c>
      <c r="E6576">
        <v>33.9390019730848</v>
      </c>
      <c r="F6576">
        <f t="shared" si="102"/>
        <v>32.145700358990048</v>
      </c>
    </row>
    <row r="6577" spans="1:6" x14ac:dyDescent="0.3">
      <c r="A6577" t="s">
        <v>306</v>
      </c>
      <c r="B6577" t="s">
        <v>307</v>
      </c>
      <c r="C6577">
        <v>2014</v>
      </c>
      <c r="D6577">
        <v>30.444209977886601</v>
      </c>
      <c r="E6577">
        <v>34.071604157199303</v>
      </c>
      <c r="F6577">
        <f t="shared" si="102"/>
        <v>32.257907067542952</v>
      </c>
    </row>
    <row r="6578" spans="1:6" x14ac:dyDescent="0.3">
      <c r="A6578" t="s">
        <v>306</v>
      </c>
      <c r="B6578" t="s">
        <v>307</v>
      </c>
      <c r="C6578">
        <v>2015</v>
      </c>
      <c r="D6578">
        <v>30.5367310805781</v>
      </c>
      <c r="E6578">
        <v>34.205071806620801</v>
      </c>
      <c r="F6578">
        <f t="shared" si="102"/>
        <v>32.37090144359945</v>
      </c>
    </row>
    <row r="6579" spans="1:6" x14ac:dyDescent="0.3">
      <c r="A6579" t="s">
        <v>306</v>
      </c>
      <c r="B6579" t="s">
        <v>307</v>
      </c>
      <c r="C6579">
        <v>2016</v>
      </c>
      <c r="D6579">
        <v>30.629908113113299</v>
      </c>
      <c r="E6579">
        <v>34.339824657766798</v>
      </c>
      <c r="F6579">
        <f t="shared" si="102"/>
        <v>32.48486638544005</v>
      </c>
    </row>
    <row r="6580" spans="1:6" x14ac:dyDescent="0.3">
      <c r="B6580" s="1" t="s">
        <v>554</v>
      </c>
      <c r="D6580">
        <f>SUBTOTAL(1,D6538:D6579)</f>
        <v>28.530956530042324</v>
      </c>
      <c r="E6580">
        <f>SUBTOTAL(1,E6538:E6579)</f>
        <v>31.275492836328347</v>
      </c>
      <c r="F6580">
        <f t="shared" si="102"/>
        <v>29.903224683185336</v>
      </c>
    </row>
    <row r="6581" spans="1:6" x14ac:dyDescent="0.3">
      <c r="A6581" t="s">
        <v>308</v>
      </c>
      <c r="B6581" t="s">
        <v>309</v>
      </c>
      <c r="C6581">
        <v>1975</v>
      </c>
      <c r="D6581">
        <v>20.1178387579617</v>
      </c>
      <c r="E6581">
        <v>20.823045365176501</v>
      </c>
      <c r="F6581">
        <f t="shared" si="102"/>
        <v>20.470442061569102</v>
      </c>
    </row>
    <row r="6582" spans="1:6" x14ac:dyDescent="0.3">
      <c r="A6582" t="s">
        <v>308</v>
      </c>
      <c r="B6582" t="s">
        <v>309</v>
      </c>
      <c r="C6582">
        <v>1976</v>
      </c>
      <c r="D6582">
        <v>20.230144548187202</v>
      </c>
      <c r="E6582">
        <v>20.958190564828399</v>
      </c>
      <c r="F6582">
        <f t="shared" si="102"/>
        <v>20.594167556507799</v>
      </c>
    </row>
    <row r="6583" spans="1:6" x14ac:dyDescent="0.3">
      <c r="A6583" t="s">
        <v>308</v>
      </c>
      <c r="B6583" t="s">
        <v>309</v>
      </c>
      <c r="C6583">
        <v>1977</v>
      </c>
      <c r="D6583">
        <v>20.338732148610099</v>
      </c>
      <c r="E6583">
        <v>21.086774858688301</v>
      </c>
      <c r="F6583">
        <f t="shared" si="102"/>
        <v>20.7127535036492</v>
      </c>
    </row>
    <row r="6584" spans="1:6" x14ac:dyDescent="0.3">
      <c r="A6584" t="s">
        <v>308</v>
      </c>
      <c r="B6584" t="s">
        <v>309</v>
      </c>
      <c r="C6584">
        <v>1978</v>
      </c>
      <c r="D6584">
        <v>20.4447550378258</v>
      </c>
      <c r="E6584">
        <v>21.209959121604602</v>
      </c>
      <c r="F6584">
        <f t="shared" si="102"/>
        <v>20.827357079715199</v>
      </c>
    </row>
    <row r="6585" spans="1:6" x14ac:dyDescent="0.3">
      <c r="A6585" t="s">
        <v>308</v>
      </c>
      <c r="B6585" t="s">
        <v>309</v>
      </c>
      <c r="C6585">
        <v>1979</v>
      </c>
      <c r="D6585">
        <v>20.548828637471399</v>
      </c>
      <c r="E6585">
        <v>21.330080323973799</v>
      </c>
      <c r="F6585">
        <f t="shared" si="102"/>
        <v>20.939454480722599</v>
      </c>
    </row>
    <row r="6586" spans="1:6" x14ac:dyDescent="0.3">
      <c r="A6586" t="s">
        <v>308</v>
      </c>
      <c r="B6586" t="s">
        <v>309</v>
      </c>
      <c r="C6586">
        <v>1980</v>
      </c>
      <c r="D6586">
        <v>20.651887573015401</v>
      </c>
      <c r="E6586">
        <v>21.448209727401501</v>
      </c>
      <c r="F6586">
        <f t="shared" si="102"/>
        <v>21.050048650208453</v>
      </c>
    </row>
    <row r="6587" spans="1:6" x14ac:dyDescent="0.3">
      <c r="A6587" t="s">
        <v>308</v>
      </c>
      <c r="B6587" t="s">
        <v>309</v>
      </c>
      <c r="C6587">
        <v>1981</v>
      </c>
      <c r="D6587">
        <v>20.758199488253801</v>
      </c>
      <c r="E6587">
        <v>21.570688421197602</v>
      </c>
      <c r="F6587">
        <f t="shared" si="102"/>
        <v>21.164443954725702</v>
      </c>
    </row>
    <row r="6588" spans="1:6" x14ac:dyDescent="0.3">
      <c r="A6588" t="s">
        <v>308</v>
      </c>
      <c r="B6588" t="s">
        <v>309</v>
      </c>
      <c r="C6588">
        <v>1982</v>
      </c>
      <c r="D6588">
        <v>20.866780736774501</v>
      </c>
      <c r="E6588">
        <v>21.696843871031898</v>
      </c>
      <c r="F6588">
        <f t="shared" si="102"/>
        <v>21.281812303903202</v>
      </c>
    </row>
    <row r="6589" spans="1:6" x14ac:dyDescent="0.3">
      <c r="A6589" t="s">
        <v>308</v>
      </c>
      <c r="B6589" t="s">
        <v>309</v>
      </c>
      <c r="C6589">
        <v>1983</v>
      </c>
      <c r="D6589">
        <v>20.977727268416999</v>
      </c>
      <c r="E6589">
        <v>21.8261662268281</v>
      </c>
      <c r="F6589">
        <f t="shared" si="102"/>
        <v>21.401946747622549</v>
      </c>
    </row>
    <row r="6590" spans="1:6" x14ac:dyDescent="0.3">
      <c r="A6590" t="s">
        <v>308</v>
      </c>
      <c r="B6590" t="s">
        <v>309</v>
      </c>
      <c r="C6590">
        <v>1984</v>
      </c>
      <c r="D6590">
        <v>21.0905016605561</v>
      </c>
      <c r="E6590">
        <v>21.957905623597402</v>
      </c>
      <c r="F6590">
        <f t="shared" si="102"/>
        <v>21.524203642076749</v>
      </c>
    </row>
    <row r="6591" spans="1:6" x14ac:dyDescent="0.3">
      <c r="A6591" t="s">
        <v>308</v>
      </c>
      <c r="B6591" t="s">
        <v>309</v>
      </c>
      <c r="C6591">
        <v>1985</v>
      </c>
      <c r="D6591">
        <v>21.203960531044199</v>
      </c>
      <c r="E6591">
        <v>22.0916518964708</v>
      </c>
      <c r="F6591">
        <f t="shared" si="102"/>
        <v>21.647806213757498</v>
      </c>
    </row>
    <row r="6592" spans="1:6" x14ac:dyDescent="0.3">
      <c r="A6592" t="s">
        <v>308</v>
      </c>
      <c r="B6592" t="s">
        <v>309</v>
      </c>
      <c r="C6592">
        <v>1986</v>
      </c>
      <c r="D6592">
        <v>21.319593440869799</v>
      </c>
      <c r="E6592">
        <v>22.228570869229699</v>
      </c>
      <c r="F6592">
        <f t="shared" si="102"/>
        <v>21.774082155049747</v>
      </c>
    </row>
    <row r="6593" spans="1:6" x14ac:dyDescent="0.3">
      <c r="A6593" t="s">
        <v>308</v>
      </c>
      <c r="B6593" t="s">
        <v>309</v>
      </c>
      <c r="C6593">
        <v>1987</v>
      </c>
      <c r="D6593">
        <v>21.4360257585626</v>
      </c>
      <c r="E6593">
        <v>22.367382670934202</v>
      </c>
      <c r="F6593">
        <f t="shared" si="102"/>
        <v>21.901704214748399</v>
      </c>
    </row>
    <row r="6594" spans="1:6" x14ac:dyDescent="0.3">
      <c r="A6594" t="s">
        <v>308</v>
      </c>
      <c r="B6594" t="s">
        <v>309</v>
      </c>
      <c r="C6594">
        <v>1988</v>
      </c>
      <c r="D6594">
        <v>21.5527879449421</v>
      </c>
      <c r="E6594">
        <v>22.507809524519299</v>
      </c>
      <c r="F6594">
        <f t="shared" si="102"/>
        <v>22.0302987347307</v>
      </c>
    </row>
    <row r="6595" spans="1:6" x14ac:dyDescent="0.3">
      <c r="A6595" t="s">
        <v>308</v>
      </c>
      <c r="B6595" t="s">
        <v>309</v>
      </c>
      <c r="C6595">
        <v>1989</v>
      </c>
      <c r="D6595">
        <v>21.669514090974101</v>
      </c>
      <c r="E6595">
        <v>22.6488081452754</v>
      </c>
      <c r="F6595">
        <f t="shared" ref="F6595:F6658" si="103">AVERAGE(D6595,E6595)</f>
        <v>22.15916111812475</v>
      </c>
    </row>
    <row r="6596" spans="1:6" x14ac:dyDescent="0.3">
      <c r="A6596" t="s">
        <v>308</v>
      </c>
      <c r="B6596" t="s">
        <v>309</v>
      </c>
      <c r="C6596">
        <v>1990</v>
      </c>
      <c r="D6596">
        <v>21.7857762720359</v>
      </c>
      <c r="E6596">
        <v>22.790251317250501</v>
      </c>
      <c r="F6596">
        <f t="shared" si="103"/>
        <v>22.288013794643199</v>
      </c>
    </row>
    <row r="6597" spans="1:6" x14ac:dyDescent="0.3">
      <c r="A6597" t="s">
        <v>308</v>
      </c>
      <c r="B6597" t="s">
        <v>309</v>
      </c>
      <c r="C6597">
        <v>1991</v>
      </c>
      <c r="D6597">
        <v>21.900026579786701</v>
      </c>
      <c r="E6597">
        <v>22.929729466421001</v>
      </c>
      <c r="F6597">
        <f t="shared" si="103"/>
        <v>22.414878023103853</v>
      </c>
    </row>
    <row r="6598" spans="1:6" x14ac:dyDescent="0.3">
      <c r="A6598" t="s">
        <v>308</v>
      </c>
      <c r="B6598" t="s">
        <v>309</v>
      </c>
      <c r="C6598">
        <v>1992</v>
      </c>
      <c r="D6598">
        <v>22.0114922620584</v>
      </c>
      <c r="E6598">
        <v>23.067761806854602</v>
      </c>
      <c r="F6598">
        <f t="shared" si="103"/>
        <v>22.539627034456501</v>
      </c>
    </row>
    <row r="6599" spans="1:6" x14ac:dyDescent="0.3">
      <c r="A6599" t="s">
        <v>308</v>
      </c>
      <c r="B6599" t="s">
        <v>309</v>
      </c>
      <c r="C6599">
        <v>1993</v>
      </c>
      <c r="D6599">
        <v>22.120741859932401</v>
      </c>
      <c r="E6599">
        <v>23.2039970359112</v>
      </c>
      <c r="F6599">
        <f t="shared" si="103"/>
        <v>22.662369447921801</v>
      </c>
    </row>
    <row r="6600" spans="1:6" x14ac:dyDescent="0.3">
      <c r="A6600" t="s">
        <v>308</v>
      </c>
      <c r="B6600" t="s">
        <v>309</v>
      </c>
      <c r="C6600">
        <v>1994</v>
      </c>
      <c r="D6600">
        <v>22.228082020881601</v>
      </c>
      <c r="E6600">
        <v>23.339506913720399</v>
      </c>
      <c r="F6600">
        <f t="shared" si="103"/>
        <v>22.783794467301</v>
      </c>
    </row>
    <row r="6601" spans="1:6" x14ac:dyDescent="0.3">
      <c r="A6601" t="s">
        <v>308</v>
      </c>
      <c r="B6601" t="s">
        <v>309</v>
      </c>
      <c r="C6601">
        <v>1995</v>
      </c>
      <c r="D6601">
        <v>22.3335781858869</v>
      </c>
      <c r="E6601">
        <v>23.4750531550701</v>
      </c>
      <c r="F6601">
        <f t="shared" si="103"/>
        <v>22.9043156704785</v>
      </c>
    </row>
    <row r="6602" spans="1:6" x14ac:dyDescent="0.3">
      <c r="A6602" t="s">
        <v>308</v>
      </c>
      <c r="B6602" t="s">
        <v>309</v>
      </c>
      <c r="C6602">
        <v>1996</v>
      </c>
      <c r="D6602">
        <v>22.4382866099197</v>
      </c>
      <c r="E6602">
        <v>23.611316408363098</v>
      </c>
      <c r="F6602">
        <f t="shared" si="103"/>
        <v>23.024801509141398</v>
      </c>
    </row>
    <row r="6603" spans="1:6" x14ac:dyDescent="0.3">
      <c r="A6603" t="s">
        <v>308</v>
      </c>
      <c r="B6603" t="s">
        <v>309</v>
      </c>
      <c r="C6603">
        <v>1997</v>
      </c>
      <c r="D6603">
        <v>22.542759624507699</v>
      </c>
      <c r="E6603">
        <v>23.7486921646579</v>
      </c>
      <c r="F6603">
        <f t="shared" si="103"/>
        <v>23.145725894582799</v>
      </c>
    </row>
    <row r="6604" spans="1:6" x14ac:dyDescent="0.3">
      <c r="A6604" t="s">
        <v>308</v>
      </c>
      <c r="B6604" t="s">
        <v>309</v>
      </c>
      <c r="C6604">
        <v>1998</v>
      </c>
      <c r="D6604">
        <v>22.6472438672964</v>
      </c>
      <c r="E6604">
        <v>23.887708353044101</v>
      </c>
      <c r="F6604">
        <f t="shared" si="103"/>
        <v>23.26747611017025</v>
      </c>
    </row>
    <row r="6605" spans="1:6" x14ac:dyDescent="0.3">
      <c r="A6605" t="s">
        <v>308</v>
      </c>
      <c r="B6605" t="s">
        <v>309</v>
      </c>
      <c r="C6605">
        <v>1999</v>
      </c>
      <c r="D6605">
        <v>22.7512263986264</v>
      </c>
      <c r="E6605">
        <v>24.028025031865301</v>
      </c>
      <c r="F6605">
        <f t="shared" si="103"/>
        <v>23.389625715245849</v>
      </c>
    </row>
    <row r="6606" spans="1:6" x14ac:dyDescent="0.3">
      <c r="A6606" t="s">
        <v>308</v>
      </c>
      <c r="B6606" t="s">
        <v>309</v>
      </c>
      <c r="C6606">
        <v>2000</v>
      </c>
      <c r="D6606">
        <v>22.8546438735784</v>
      </c>
      <c r="E6606">
        <v>24.168531339293999</v>
      </c>
      <c r="F6606">
        <f t="shared" si="103"/>
        <v>23.511587606436201</v>
      </c>
    </row>
    <row r="6607" spans="1:6" x14ac:dyDescent="0.3">
      <c r="A6607" t="s">
        <v>308</v>
      </c>
      <c r="B6607" t="s">
        <v>309</v>
      </c>
      <c r="C6607">
        <v>2001</v>
      </c>
      <c r="D6607">
        <v>22.957299427235998</v>
      </c>
      <c r="E6607">
        <v>24.307448740711301</v>
      </c>
      <c r="F6607">
        <f t="shared" si="103"/>
        <v>23.632374083973652</v>
      </c>
    </row>
    <row r="6608" spans="1:6" x14ac:dyDescent="0.3">
      <c r="A6608" t="s">
        <v>308</v>
      </c>
      <c r="B6608" t="s">
        <v>309</v>
      </c>
      <c r="C6608">
        <v>2002</v>
      </c>
      <c r="D6608">
        <v>23.058827737330699</v>
      </c>
      <c r="E6608">
        <v>24.4426928830859</v>
      </c>
      <c r="F6608">
        <f t="shared" si="103"/>
        <v>23.7507603102083</v>
      </c>
    </row>
    <row r="6609" spans="1:6" x14ac:dyDescent="0.3">
      <c r="A6609" t="s">
        <v>308</v>
      </c>
      <c r="B6609" t="s">
        <v>309</v>
      </c>
      <c r="C6609">
        <v>2003</v>
      </c>
      <c r="D6609">
        <v>23.158780439270501</v>
      </c>
      <c r="E6609">
        <v>24.573652735473299</v>
      </c>
      <c r="F6609">
        <f t="shared" si="103"/>
        <v>23.866216587371902</v>
      </c>
    </row>
    <row r="6610" spans="1:6" x14ac:dyDescent="0.3">
      <c r="A6610" t="s">
        <v>308</v>
      </c>
      <c r="B6610" t="s">
        <v>309</v>
      </c>
      <c r="C6610">
        <v>2004</v>
      </c>
      <c r="D6610">
        <v>23.2557884335952</v>
      </c>
      <c r="E6610">
        <v>24.6988644162629</v>
      </c>
      <c r="F6610">
        <f t="shared" si="103"/>
        <v>23.97732642492905</v>
      </c>
    </row>
    <row r="6611" spans="1:6" x14ac:dyDescent="0.3">
      <c r="A6611" t="s">
        <v>308</v>
      </c>
      <c r="B6611" t="s">
        <v>309</v>
      </c>
      <c r="C6611">
        <v>2005</v>
      </c>
      <c r="D6611">
        <v>23.348604687601799</v>
      </c>
      <c r="E6611">
        <v>24.8175923535265</v>
      </c>
      <c r="F6611">
        <f t="shared" si="103"/>
        <v>24.08309852056415</v>
      </c>
    </row>
    <row r="6612" spans="1:6" x14ac:dyDescent="0.3">
      <c r="A6612" t="s">
        <v>308</v>
      </c>
      <c r="B6612" t="s">
        <v>309</v>
      </c>
      <c r="C6612">
        <v>2006</v>
      </c>
      <c r="D6612">
        <v>23.436196278069001</v>
      </c>
      <c r="E6612">
        <v>24.929777828968</v>
      </c>
      <c r="F6612">
        <f t="shared" si="103"/>
        <v>24.182987053518502</v>
      </c>
    </row>
    <row r="6613" spans="1:6" x14ac:dyDescent="0.3">
      <c r="A6613" t="s">
        <v>308</v>
      </c>
      <c r="B6613" t="s">
        <v>309</v>
      </c>
      <c r="C6613">
        <v>2007</v>
      </c>
      <c r="D6613">
        <v>23.517389215419801</v>
      </c>
      <c r="E6613">
        <v>25.035825562094701</v>
      </c>
      <c r="F6613">
        <f t="shared" si="103"/>
        <v>24.276607388757249</v>
      </c>
    </row>
    <row r="6614" spans="1:6" x14ac:dyDescent="0.3">
      <c r="A6614" t="s">
        <v>308</v>
      </c>
      <c r="B6614" t="s">
        <v>309</v>
      </c>
      <c r="C6614">
        <v>2008</v>
      </c>
      <c r="D6614">
        <v>23.591586237550398</v>
      </c>
      <c r="E6614">
        <v>25.135216022643299</v>
      </c>
      <c r="F6614">
        <f t="shared" si="103"/>
        <v>24.363401130096847</v>
      </c>
    </row>
    <row r="6615" spans="1:6" x14ac:dyDescent="0.3">
      <c r="A6615" t="s">
        <v>308</v>
      </c>
      <c r="B6615" t="s">
        <v>309</v>
      </c>
      <c r="C6615">
        <v>2009</v>
      </c>
      <c r="D6615">
        <v>23.657632190177001</v>
      </c>
      <c r="E6615">
        <v>25.2283801353</v>
      </c>
      <c r="F6615">
        <f t="shared" si="103"/>
        <v>24.443006162738499</v>
      </c>
    </row>
    <row r="6616" spans="1:6" x14ac:dyDescent="0.3">
      <c r="A6616" t="s">
        <v>308</v>
      </c>
      <c r="B6616" t="s">
        <v>309</v>
      </c>
      <c r="C6616">
        <v>2010</v>
      </c>
      <c r="D6616">
        <v>23.715768818629599</v>
      </c>
      <c r="E6616">
        <v>25.315937024496002</v>
      </c>
      <c r="F6616">
        <f t="shared" si="103"/>
        <v>24.5158529215628</v>
      </c>
    </row>
    <row r="6617" spans="1:6" x14ac:dyDescent="0.3">
      <c r="A6617" t="s">
        <v>308</v>
      </c>
      <c r="B6617" t="s">
        <v>309</v>
      </c>
      <c r="C6617">
        <v>2011</v>
      </c>
      <c r="D6617">
        <v>23.767183164738999</v>
      </c>
      <c r="E6617">
        <v>25.398461669702002</v>
      </c>
      <c r="F6617">
        <f t="shared" si="103"/>
        <v>24.582822417220498</v>
      </c>
    </row>
    <row r="6618" spans="1:6" x14ac:dyDescent="0.3">
      <c r="A6618" t="s">
        <v>308</v>
      </c>
      <c r="B6618" t="s">
        <v>309</v>
      </c>
      <c r="C6618">
        <v>2012</v>
      </c>
      <c r="D6618">
        <v>23.812962434868901</v>
      </c>
      <c r="E6618">
        <v>25.4761984693654</v>
      </c>
      <c r="F6618">
        <f t="shared" si="103"/>
        <v>24.64458045211715</v>
      </c>
    </row>
    <row r="6619" spans="1:6" x14ac:dyDescent="0.3">
      <c r="A6619" t="s">
        <v>308</v>
      </c>
      <c r="B6619" t="s">
        <v>309</v>
      </c>
      <c r="C6619">
        <v>2013</v>
      </c>
      <c r="D6619">
        <v>23.855816157461</v>
      </c>
      <c r="E6619">
        <v>25.550609260482702</v>
      </c>
      <c r="F6619">
        <f t="shared" si="103"/>
        <v>24.703212708971851</v>
      </c>
    </row>
    <row r="6620" spans="1:6" x14ac:dyDescent="0.3">
      <c r="A6620" t="s">
        <v>308</v>
      </c>
      <c r="B6620" t="s">
        <v>309</v>
      </c>
      <c r="C6620">
        <v>2014</v>
      </c>
      <c r="D6620">
        <v>23.8977970405831</v>
      </c>
      <c r="E6620">
        <v>25.622993451927101</v>
      </c>
      <c r="F6620">
        <f t="shared" si="103"/>
        <v>24.760395246255101</v>
      </c>
    </row>
    <row r="6621" spans="1:6" x14ac:dyDescent="0.3">
      <c r="A6621" t="s">
        <v>308</v>
      </c>
      <c r="B6621" t="s">
        <v>309</v>
      </c>
      <c r="C6621">
        <v>2015</v>
      </c>
      <c r="D6621">
        <v>23.9392317910613</v>
      </c>
      <c r="E6621">
        <v>25.693292161703202</v>
      </c>
      <c r="F6621">
        <f t="shared" si="103"/>
        <v>24.816261976382251</v>
      </c>
    </row>
    <row r="6622" spans="1:6" x14ac:dyDescent="0.3">
      <c r="A6622" t="s">
        <v>308</v>
      </c>
      <c r="B6622" t="s">
        <v>309</v>
      </c>
      <c r="C6622">
        <v>2016</v>
      </c>
      <c r="D6622">
        <v>23.979243097442399</v>
      </c>
      <c r="E6622">
        <v>25.7612203542642</v>
      </c>
      <c r="F6622">
        <f t="shared" si="103"/>
        <v>24.870231725853301</v>
      </c>
    </row>
    <row r="6623" spans="1:6" x14ac:dyDescent="0.3">
      <c r="B6623" s="1" t="s">
        <v>555</v>
      </c>
      <c r="D6623">
        <f>SUBTOTAL(1,D6581:D6622)</f>
        <v>22.280267674500287</v>
      </c>
      <c r="E6623">
        <f>SUBTOTAL(1,E6581:E6622)</f>
        <v>23.475971982695619</v>
      </c>
      <c r="F6623">
        <f t="shared" si="103"/>
        <v>22.878119828597953</v>
      </c>
    </row>
    <row r="6624" spans="1:6" x14ac:dyDescent="0.3">
      <c r="A6624" t="s">
        <v>310</v>
      </c>
      <c r="B6624" t="s">
        <v>311</v>
      </c>
      <c r="C6624">
        <v>1975</v>
      </c>
      <c r="D6624">
        <v>24.282533767636998</v>
      </c>
      <c r="E6624">
        <v>25.6542150790997</v>
      </c>
      <c r="F6624">
        <f t="shared" si="103"/>
        <v>24.968374423368349</v>
      </c>
    </row>
    <row r="6625" spans="1:6" x14ac:dyDescent="0.3">
      <c r="A6625" t="s">
        <v>310</v>
      </c>
      <c r="B6625" t="s">
        <v>311</v>
      </c>
      <c r="C6625">
        <v>1976</v>
      </c>
      <c r="D6625">
        <v>24.429603048169898</v>
      </c>
      <c r="E6625">
        <v>25.850779626197799</v>
      </c>
      <c r="F6625">
        <f t="shared" si="103"/>
        <v>25.14019133718385</v>
      </c>
    </row>
    <row r="6626" spans="1:6" x14ac:dyDescent="0.3">
      <c r="A6626" t="s">
        <v>310</v>
      </c>
      <c r="B6626" t="s">
        <v>311</v>
      </c>
      <c r="C6626">
        <v>1977</v>
      </c>
      <c r="D6626">
        <v>24.573141202618</v>
      </c>
      <c r="E6626">
        <v>26.040065533368502</v>
      </c>
      <c r="F6626">
        <f t="shared" si="103"/>
        <v>25.306603367993251</v>
      </c>
    </row>
    <row r="6627" spans="1:6" x14ac:dyDescent="0.3">
      <c r="A6627" t="s">
        <v>310</v>
      </c>
      <c r="B6627" t="s">
        <v>311</v>
      </c>
      <c r="C6627">
        <v>1978</v>
      </c>
      <c r="D6627">
        <v>24.7135769811693</v>
      </c>
      <c r="E6627">
        <v>26.222042864894</v>
      </c>
      <c r="F6627">
        <f t="shared" si="103"/>
        <v>25.467809923031652</v>
      </c>
    </row>
    <row r="6628" spans="1:6" x14ac:dyDescent="0.3">
      <c r="A6628" t="s">
        <v>310</v>
      </c>
      <c r="B6628" t="s">
        <v>311</v>
      </c>
      <c r="C6628">
        <v>1979</v>
      </c>
      <c r="D6628">
        <v>24.8514288043942</v>
      </c>
      <c r="E6628">
        <v>26.3974322316909</v>
      </c>
      <c r="F6628">
        <f t="shared" si="103"/>
        <v>25.624430518042551</v>
      </c>
    </row>
    <row r="6629" spans="1:6" x14ac:dyDescent="0.3">
      <c r="A6629" t="s">
        <v>310</v>
      </c>
      <c r="B6629" t="s">
        <v>311</v>
      </c>
      <c r="C6629">
        <v>1980</v>
      </c>
      <c r="D6629">
        <v>24.987193118097899</v>
      </c>
      <c r="E6629">
        <v>26.566799978925001</v>
      </c>
      <c r="F6629">
        <f t="shared" si="103"/>
        <v>25.776996548511448</v>
      </c>
    </row>
    <row r="6630" spans="1:6" x14ac:dyDescent="0.3">
      <c r="A6630" t="s">
        <v>310</v>
      </c>
      <c r="B6630" t="s">
        <v>311</v>
      </c>
      <c r="C6630">
        <v>1981</v>
      </c>
      <c r="D6630">
        <v>25.1196587524155</v>
      </c>
      <c r="E6630">
        <v>26.728827008444899</v>
      </c>
      <c r="F6630">
        <f t="shared" si="103"/>
        <v>25.924242880430199</v>
      </c>
    </row>
    <row r="6631" spans="1:6" x14ac:dyDescent="0.3">
      <c r="A6631" t="s">
        <v>310</v>
      </c>
      <c r="B6631" t="s">
        <v>311</v>
      </c>
      <c r="C6631">
        <v>1982</v>
      </c>
      <c r="D6631">
        <v>25.249039047868301</v>
      </c>
      <c r="E6631">
        <v>26.885040466001101</v>
      </c>
      <c r="F6631">
        <f t="shared" si="103"/>
        <v>26.067039756934701</v>
      </c>
    </row>
    <row r="6632" spans="1:6" x14ac:dyDescent="0.3">
      <c r="A6632" t="s">
        <v>310</v>
      </c>
      <c r="B6632" t="s">
        <v>311</v>
      </c>
      <c r="C6632">
        <v>1983</v>
      </c>
      <c r="D6632">
        <v>25.376022390966501</v>
      </c>
      <c r="E6632">
        <v>27.035788270482801</v>
      </c>
      <c r="F6632">
        <f t="shared" si="103"/>
        <v>26.205905330724651</v>
      </c>
    </row>
    <row r="6633" spans="1:6" x14ac:dyDescent="0.3">
      <c r="A6633" t="s">
        <v>310</v>
      </c>
      <c r="B6633" t="s">
        <v>311</v>
      </c>
      <c r="C6633">
        <v>1984</v>
      </c>
      <c r="D6633">
        <v>25.500931815396001</v>
      </c>
      <c r="E6633">
        <v>27.181530178537098</v>
      </c>
      <c r="F6633">
        <f t="shared" si="103"/>
        <v>26.341230996966551</v>
      </c>
    </row>
    <row r="6634" spans="1:6" x14ac:dyDescent="0.3">
      <c r="A6634" t="s">
        <v>310</v>
      </c>
      <c r="B6634" t="s">
        <v>311</v>
      </c>
      <c r="C6634">
        <v>1985</v>
      </c>
      <c r="D6634">
        <v>25.624489468433499</v>
      </c>
      <c r="E6634">
        <v>27.3233781824642</v>
      </c>
      <c r="F6634">
        <f t="shared" si="103"/>
        <v>26.473933825448849</v>
      </c>
    </row>
    <row r="6635" spans="1:6" x14ac:dyDescent="0.3">
      <c r="A6635" t="s">
        <v>310</v>
      </c>
      <c r="B6635" t="s">
        <v>311</v>
      </c>
      <c r="C6635">
        <v>1986</v>
      </c>
      <c r="D6635">
        <v>25.743027638475301</v>
      </c>
      <c r="E6635">
        <v>27.456562807951201</v>
      </c>
      <c r="F6635">
        <f t="shared" si="103"/>
        <v>26.599795223213249</v>
      </c>
    </row>
    <row r="6636" spans="1:6" x14ac:dyDescent="0.3">
      <c r="A6636" t="s">
        <v>310</v>
      </c>
      <c r="B6636" t="s">
        <v>311</v>
      </c>
      <c r="C6636">
        <v>1987</v>
      </c>
      <c r="D6636">
        <v>25.857369765995902</v>
      </c>
      <c r="E6636">
        <v>27.582286847967499</v>
      </c>
      <c r="F6636">
        <f t="shared" si="103"/>
        <v>26.7198283069817</v>
      </c>
    </row>
    <row r="6637" spans="1:6" x14ac:dyDescent="0.3">
      <c r="A6637" t="s">
        <v>310</v>
      </c>
      <c r="B6637" t="s">
        <v>311</v>
      </c>
      <c r="C6637">
        <v>1988</v>
      </c>
      <c r="D6637">
        <v>25.968343374275701</v>
      </c>
      <c r="E6637">
        <v>27.701609413532601</v>
      </c>
      <c r="F6637">
        <f t="shared" si="103"/>
        <v>26.834976393904149</v>
      </c>
    </row>
    <row r="6638" spans="1:6" x14ac:dyDescent="0.3">
      <c r="A6638" t="s">
        <v>310</v>
      </c>
      <c r="B6638" t="s">
        <v>311</v>
      </c>
      <c r="C6638">
        <v>1989</v>
      </c>
      <c r="D6638">
        <v>26.076055115022399</v>
      </c>
      <c r="E6638">
        <v>27.814954325445299</v>
      </c>
      <c r="F6638">
        <f t="shared" si="103"/>
        <v>26.945504720233849</v>
      </c>
    </row>
    <row r="6639" spans="1:6" x14ac:dyDescent="0.3">
      <c r="A6639" t="s">
        <v>310</v>
      </c>
      <c r="B6639" t="s">
        <v>311</v>
      </c>
      <c r="C6639">
        <v>1990</v>
      </c>
      <c r="D6639">
        <v>26.1804295817997</v>
      </c>
      <c r="E6639">
        <v>27.923303706640802</v>
      </c>
      <c r="F6639">
        <f t="shared" si="103"/>
        <v>27.051866644220251</v>
      </c>
    </row>
    <row r="6640" spans="1:6" x14ac:dyDescent="0.3">
      <c r="A6640" t="s">
        <v>310</v>
      </c>
      <c r="B6640" t="s">
        <v>311</v>
      </c>
      <c r="C6640">
        <v>1991</v>
      </c>
      <c r="D6640">
        <v>26.280016534138401</v>
      </c>
      <c r="E6640">
        <v>28.023986650648101</v>
      </c>
      <c r="F6640">
        <f t="shared" si="103"/>
        <v>27.152001592393251</v>
      </c>
    </row>
    <row r="6641" spans="1:6" x14ac:dyDescent="0.3">
      <c r="A6641" t="s">
        <v>310</v>
      </c>
      <c r="B6641" t="s">
        <v>311</v>
      </c>
      <c r="C6641">
        <v>1992</v>
      </c>
      <c r="D6641">
        <v>26.3751784407347</v>
      </c>
      <c r="E6641">
        <v>28.1179462995891</v>
      </c>
      <c r="F6641">
        <f t="shared" si="103"/>
        <v>27.2465623701619</v>
      </c>
    </row>
    <row r="6642" spans="1:6" x14ac:dyDescent="0.3">
      <c r="A6642" t="s">
        <v>310</v>
      </c>
      <c r="B6642" t="s">
        <v>311</v>
      </c>
      <c r="C6642">
        <v>1993</v>
      </c>
      <c r="D6642">
        <v>26.465752438738701</v>
      </c>
      <c r="E6642">
        <v>28.206028567849501</v>
      </c>
      <c r="F6642">
        <f t="shared" si="103"/>
        <v>27.335890503294102</v>
      </c>
    </row>
    <row r="6643" spans="1:6" x14ac:dyDescent="0.3">
      <c r="A6643" t="s">
        <v>310</v>
      </c>
      <c r="B6643" t="s">
        <v>311</v>
      </c>
      <c r="C6643">
        <v>1994</v>
      </c>
      <c r="D6643">
        <v>26.5525501989638</v>
      </c>
      <c r="E6643">
        <v>28.2903097065245</v>
      </c>
      <c r="F6643">
        <f t="shared" si="103"/>
        <v>27.421429952744148</v>
      </c>
    </row>
    <row r="6644" spans="1:6" x14ac:dyDescent="0.3">
      <c r="A6644" t="s">
        <v>310</v>
      </c>
      <c r="B6644" t="s">
        <v>311</v>
      </c>
      <c r="C6644">
        <v>1995</v>
      </c>
      <c r="D6644">
        <v>26.636366192627001</v>
      </c>
      <c r="E6644">
        <v>28.3722890135653</v>
      </c>
      <c r="F6644">
        <f t="shared" si="103"/>
        <v>27.504327603096151</v>
      </c>
    </row>
    <row r="6645" spans="1:6" x14ac:dyDescent="0.3">
      <c r="A6645" t="s">
        <v>310</v>
      </c>
      <c r="B6645" t="s">
        <v>311</v>
      </c>
      <c r="C6645">
        <v>1996</v>
      </c>
      <c r="D6645">
        <v>26.716448124309199</v>
      </c>
      <c r="E6645">
        <v>28.450963927588401</v>
      </c>
      <c r="F6645">
        <f t="shared" si="103"/>
        <v>27.5837060259488</v>
      </c>
    </row>
    <row r="6646" spans="1:6" x14ac:dyDescent="0.3">
      <c r="A6646" t="s">
        <v>310</v>
      </c>
      <c r="B6646" t="s">
        <v>311</v>
      </c>
      <c r="C6646">
        <v>1997</v>
      </c>
      <c r="D6646">
        <v>26.7928674348836</v>
      </c>
      <c r="E6646">
        <v>28.5265171520937</v>
      </c>
      <c r="F6646">
        <f t="shared" si="103"/>
        <v>27.65969229348865</v>
      </c>
    </row>
    <row r="6647" spans="1:6" x14ac:dyDescent="0.3">
      <c r="A6647" t="s">
        <v>310</v>
      </c>
      <c r="B6647" t="s">
        <v>311</v>
      </c>
      <c r="C6647">
        <v>1998</v>
      </c>
      <c r="D6647">
        <v>26.866641037782799</v>
      </c>
      <c r="E6647">
        <v>28.599508561598501</v>
      </c>
      <c r="F6647">
        <f t="shared" si="103"/>
        <v>27.733074799690648</v>
      </c>
    </row>
    <row r="6648" spans="1:6" x14ac:dyDescent="0.3">
      <c r="A6648" t="s">
        <v>310</v>
      </c>
      <c r="B6648" t="s">
        <v>311</v>
      </c>
      <c r="C6648">
        <v>1999</v>
      </c>
      <c r="D6648">
        <v>26.937800032853001</v>
      </c>
      <c r="E6648">
        <v>28.6691500232306</v>
      </c>
      <c r="F6648">
        <f t="shared" si="103"/>
        <v>27.803475028041802</v>
      </c>
    </row>
    <row r="6649" spans="1:6" x14ac:dyDescent="0.3">
      <c r="A6649" t="s">
        <v>310</v>
      </c>
      <c r="B6649" t="s">
        <v>311</v>
      </c>
      <c r="C6649">
        <v>2000</v>
      </c>
      <c r="D6649">
        <v>27.005057301303498</v>
      </c>
      <c r="E6649">
        <v>28.734796616126701</v>
      </c>
      <c r="F6649">
        <f t="shared" si="103"/>
        <v>27.869926958715098</v>
      </c>
    </row>
    <row r="6650" spans="1:6" x14ac:dyDescent="0.3">
      <c r="A6650" t="s">
        <v>310</v>
      </c>
      <c r="B6650" t="s">
        <v>311</v>
      </c>
      <c r="C6650">
        <v>2001</v>
      </c>
      <c r="D6650">
        <v>27.0692907447668</v>
      </c>
      <c r="E6650">
        <v>28.796850509349898</v>
      </c>
      <c r="F6650">
        <f t="shared" si="103"/>
        <v>27.933070627058349</v>
      </c>
    </row>
    <row r="6651" spans="1:6" x14ac:dyDescent="0.3">
      <c r="A6651" t="s">
        <v>310</v>
      </c>
      <c r="B6651" t="s">
        <v>311</v>
      </c>
      <c r="C6651">
        <v>2002</v>
      </c>
      <c r="D6651">
        <v>27.132016088365901</v>
      </c>
      <c r="E6651">
        <v>28.854627003508099</v>
      </c>
      <c r="F6651">
        <f t="shared" si="103"/>
        <v>27.993321545937</v>
      </c>
    </row>
    <row r="6652" spans="1:6" x14ac:dyDescent="0.3">
      <c r="A6652" t="s">
        <v>310</v>
      </c>
      <c r="B6652" t="s">
        <v>311</v>
      </c>
      <c r="C6652">
        <v>2003</v>
      </c>
      <c r="D6652">
        <v>27.193940432792601</v>
      </c>
      <c r="E6652">
        <v>28.907778357676801</v>
      </c>
      <c r="F6652">
        <f t="shared" si="103"/>
        <v>28.050859395234703</v>
      </c>
    </row>
    <row r="6653" spans="1:6" x14ac:dyDescent="0.3">
      <c r="A6653" t="s">
        <v>310</v>
      </c>
      <c r="B6653" t="s">
        <v>311</v>
      </c>
      <c r="C6653">
        <v>2004</v>
      </c>
      <c r="D6653">
        <v>27.255244243874699</v>
      </c>
      <c r="E6653">
        <v>28.957032213711098</v>
      </c>
      <c r="F6653">
        <f t="shared" si="103"/>
        <v>28.106138228792901</v>
      </c>
    </row>
    <row r="6654" spans="1:6" x14ac:dyDescent="0.3">
      <c r="A6654" t="s">
        <v>310</v>
      </c>
      <c r="B6654" t="s">
        <v>311</v>
      </c>
      <c r="C6654">
        <v>2005</v>
      </c>
      <c r="D6654">
        <v>27.316013512078602</v>
      </c>
      <c r="E6654">
        <v>29.001920811377001</v>
      </c>
      <c r="F6654">
        <f t="shared" si="103"/>
        <v>28.158967161727801</v>
      </c>
    </row>
    <row r="6655" spans="1:6" x14ac:dyDescent="0.3">
      <c r="A6655" t="s">
        <v>310</v>
      </c>
      <c r="B6655" t="s">
        <v>311</v>
      </c>
      <c r="C6655">
        <v>2006</v>
      </c>
      <c r="D6655">
        <v>27.3779413691075</v>
      </c>
      <c r="E6655">
        <v>29.043546293328799</v>
      </c>
      <c r="F6655">
        <f t="shared" si="103"/>
        <v>28.210743831218149</v>
      </c>
    </row>
    <row r="6656" spans="1:6" x14ac:dyDescent="0.3">
      <c r="A6656" t="s">
        <v>310</v>
      </c>
      <c r="B6656" t="s">
        <v>311</v>
      </c>
      <c r="C6656">
        <v>2007</v>
      </c>
      <c r="D6656">
        <v>27.4428264862599</v>
      </c>
      <c r="E6656">
        <v>29.085013967687502</v>
      </c>
      <c r="F6656">
        <f t="shared" si="103"/>
        <v>28.263920226973703</v>
      </c>
    </row>
    <row r="6657" spans="1:6" x14ac:dyDescent="0.3">
      <c r="A6657" t="s">
        <v>310</v>
      </c>
      <c r="B6657" t="s">
        <v>311</v>
      </c>
      <c r="C6657">
        <v>2008</v>
      </c>
      <c r="D6657">
        <v>27.5131487698021</v>
      </c>
      <c r="E6657">
        <v>29.1291458054753</v>
      </c>
      <c r="F6657">
        <f t="shared" si="103"/>
        <v>28.321147287638702</v>
      </c>
    </row>
    <row r="6658" spans="1:6" x14ac:dyDescent="0.3">
      <c r="A6658" t="s">
        <v>310</v>
      </c>
      <c r="B6658" t="s">
        <v>311</v>
      </c>
      <c r="C6658">
        <v>2009</v>
      </c>
      <c r="D6658">
        <v>27.587624013383</v>
      </c>
      <c r="E6658">
        <v>29.174502907588</v>
      </c>
      <c r="F6658">
        <f t="shared" si="103"/>
        <v>28.3810634604855</v>
      </c>
    </row>
    <row r="6659" spans="1:6" x14ac:dyDescent="0.3">
      <c r="A6659" t="s">
        <v>310</v>
      </c>
      <c r="B6659" t="s">
        <v>311</v>
      </c>
      <c r="C6659">
        <v>2010</v>
      </c>
      <c r="D6659">
        <v>27.664545987903001</v>
      </c>
      <c r="E6659">
        <v>29.220294031052799</v>
      </c>
      <c r="F6659">
        <f t="shared" ref="F6659:F6722" si="104">AVERAGE(D6659,E6659)</f>
        <v>28.4424200094779</v>
      </c>
    </row>
    <row r="6660" spans="1:6" x14ac:dyDescent="0.3">
      <c r="A6660" t="s">
        <v>310</v>
      </c>
      <c r="B6660" t="s">
        <v>311</v>
      </c>
      <c r="C6660">
        <v>2011</v>
      </c>
      <c r="D6660">
        <v>27.743177549963601</v>
      </c>
      <c r="E6660">
        <v>29.266194989469401</v>
      </c>
      <c r="F6660">
        <f t="shared" si="104"/>
        <v>28.504686269716501</v>
      </c>
    </row>
    <row r="6661" spans="1:6" x14ac:dyDescent="0.3">
      <c r="A6661" t="s">
        <v>310</v>
      </c>
      <c r="B6661" t="s">
        <v>311</v>
      </c>
      <c r="C6661">
        <v>2012</v>
      </c>
      <c r="D6661">
        <v>27.822522555263401</v>
      </c>
      <c r="E6661">
        <v>29.312886065022099</v>
      </c>
      <c r="F6661">
        <f t="shared" si="104"/>
        <v>28.567704310142751</v>
      </c>
    </row>
    <row r="6662" spans="1:6" x14ac:dyDescent="0.3">
      <c r="A6662" t="s">
        <v>310</v>
      </c>
      <c r="B6662" t="s">
        <v>311</v>
      </c>
      <c r="C6662">
        <v>2013</v>
      </c>
      <c r="D6662">
        <v>27.9014038117053</v>
      </c>
      <c r="E6662">
        <v>29.360555838539302</v>
      </c>
      <c r="F6662">
        <f t="shared" si="104"/>
        <v>28.630979825122303</v>
      </c>
    </row>
    <row r="6663" spans="1:6" x14ac:dyDescent="0.3">
      <c r="A6663" t="s">
        <v>310</v>
      </c>
      <c r="B6663" t="s">
        <v>311</v>
      </c>
      <c r="C6663">
        <v>2014</v>
      </c>
      <c r="D6663">
        <v>27.981081052477499</v>
      </c>
      <c r="E6663">
        <v>29.408590226105101</v>
      </c>
      <c r="F6663">
        <f t="shared" si="104"/>
        <v>28.694835639291298</v>
      </c>
    </row>
    <row r="6664" spans="1:6" x14ac:dyDescent="0.3">
      <c r="A6664" t="s">
        <v>310</v>
      </c>
      <c r="B6664" t="s">
        <v>311</v>
      </c>
      <c r="C6664">
        <v>2015</v>
      </c>
      <c r="D6664">
        <v>28.060401054241801</v>
      </c>
      <c r="E6664">
        <v>29.457419013961101</v>
      </c>
      <c r="F6664">
        <f t="shared" si="104"/>
        <v>28.758910034101451</v>
      </c>
    </row>
    <row r="6665" spans="1:6" x14ac:dyDescent="0.3">
      <c r="A6665" t="s">
        <v>310</v>
      </c>
      <c r="B6665" t="s">
        <v>311</v>
      </c>
      <c r="C6665">
        <v>2016</v>
      </c>
      <c r="D6665">
        <v>28.139738355112598</v>
      </c>
      <c r="E6665">
        <v>29.506377467172001</v>
      </c>
      <c r="F6665">
        <f t="shared" si="104"/>
        <v>28.8230579111423</v>
      </c>
    </row>
    <row r="6666" spans="1:6" x14ac:dyDescent="0.3">
      <c r="B6666" s="1" t="s">
        <v>556</v>
      </c>
      <c r="D6666">
        <f>SUBTOTAL(1,D6624:D6665)</f>
        <v>26.484819943718282</v>
      </c>
      <c r="E6666">
        <f>SUBTOTAL(1,E6624:E6665)</f>
        <v>28.115210679559098</v>
      </c>
      <c r="F6666">
        <f t="shared" si="104"/>
        <v>27.300015311638688</v>
      </c>
    </row>
    <row r="6667" spans="1:6" x14ac:dyDescent="0.3">
      <c r="A6667" t="s">
        <v>312</v>
      </c>
      <c r="B6667" t="s">
        <v>313</v>
      </c>
      <c r="C6667">
        <v>1975</v>
      </c>
      <c r="D6667">
        <v>19.107263209648199</v>
      </c>
      <c r="E6667">
        <v>20.513052524549199</v>
      </c>
      <c r="F6667">
        <f t="shared" si="104"/>
        <v>19.810157867098699</v>
      </c>
    </row>
    <row r="6668" spans="1:6" x14ac:dyDescent="0.3">
      <c r="A6668" t="s">
        <v>312</v>
      </c>
      <c r="B6668" t="s">
        <v>313</v>
      </c>
      <c r="C6668">
        <v>1976</v>
      </c>
      <c r="D6668">
        <v>19.214484300056601</v>
      </c>
      <c r="E6668">
        <v>20.641741261097799</v>
      </c>
      <c r="F6668">
        <f t="shared" si="104"/>
        <v>19.928112780577202</v>
      </c>
    </row>
    <row r="6669" spans="1:6" x14ac:dyDescent="0.3">
      <c r="A6669" t="s">
        <v>312</v>
      </c>
      <c r="B6669" t="s">
        <v>313</v>
      </c>
      <c r="C6669">
        <v>1977</v>
      </c>
      <c r="D6669">
        <v>19.319568345830199</v>
      </c>
      <c r="E6669">
        <v>20.7656821936333</v>
      </c>
      <c r="F6669">
        <f t="shared" si="104"/>
        <v>20.042625269731751</v>
      </c>
    </row>
    <row r="6670" spans="1:6" x14ac:dyDescent="0.3">
      <c r="A6670" t="s">
        <v>312</v>
      </c>
      <c r="B6670" t="s">
        <v>313</v>
      </c>
      <c r="C6670">
        <v>1978</v>
      </c>
      <c r="D6670">
        <v>19.4229412030489</v>
      </c>
      <c r="E6670">
        <v>20.885487057364902</v>
      </c>
      <c r="F6670">
        <f t="shared" si="104"/>
        <v>20.154214130206903</v>
      </c>
    </row>
    <row r="6671" spans="1:6" x14ac:dyDescent="0.3">
      <c r="A6671" t="s">
        <v>312</v>
      </c>
      <c r="B6671" t="s">
        <v>313</v>
      </c>
      <c r="C6671">
        <v>1979</v>
      </c>
      <c r="D6671">
        <v>19.5241641160165</v>
      </c>
      <c r="E6671">
        <v>21.0023466756586</v>
      </c>
      <c r="F6671">
        <f t="shared" si="104"/>
        <v>20.26325539583755</v>
      </c>
    </row>
    <row r="6672" spans="1:6" x14ac:dyDescent="0.3">
      <c r="A6672" t="s">
        <v>312</v>
      </c>
      <c r="B6672" t="s">
        <v>313</v>
      </c>
      <c r="C6672">
        <v>1980</v>
      </c>
      <c r="D6672">
        <v>19.6236882926753</v>
      </c>
      <c r="E6672">
        <v>21.116276079522301</v>
      </c>
      <c r="F6672">
        <f t="shared" si="104"/>
        <v>20.369982186098802</v>
      </c>
    </row>
    <row r="6673" spans="1:6" x14ac:dyDescent="0.3">
      <c r="A6673" t="s">
        <v>312</v>
      </c>
      <c r="B6673" t="s">
        <v>313</v>
      </c>
      <c r="C6673">
        <v>1981</v>
      </c>
      <c r="D6673">
        <v>19.721605751861699</v>
      </c>
      <c r="E6673">
        <v>21.226959413771802</v>
      </c>
      <c r="F6673">
        <f t="shared" si="104"/>
        <v>20.474282582816748</v>
      </c>
    </row>
    <row r="6674" spans="1:6" x14ac:dyDescent="0.3">
      <c r="A6674" t="s">
        <v>312</v>
      </c>
      <c r="B6674" t="s">
        <v>313</v>
      </c>
      <c r="C6674">
        <v>1982</v>
      </c>
      <c r="D6674">
        <v>19.817598920319199</v>
      </c>
      <c r="E6674">
        <v>21.3347239530632</v>
      </c>
      <c r="F6674">
        <f t="shared" si="104"/>
        <v>20.576161436691201</v>
      </c>
    </row>
    <row r="6675" spans="1:6" x14ac:dyDescent="0.3">
      <c r="A6675" t="s">
        <v>312</v>
      </c>
      <c r="B6675" t="s">
        <v>313</v>
      </c>
      <c r="C6675">
        <v>1983</v>
      </c>
      <c r="D6675">
        <v>19.912436465404301</v>
      </c>
      <c r="E6675">
        <v>21.440586831450499</v>
      </c>
      <c r="F6675">
        <f t="shared" si="104"/>
        <v>20.6765116484274</v>
      </c>
    </row>
    <row r="6676" spans="1:6" x14ac:dyDescent="0.3">
      <c r="A6676" t="s">
        <v>312</v>
      </c>
      <c r="B6676" t="s">
        <v>313</v>
      </c>
      <c r="C6676">
        <v>1984</v>
      </c>
      <c r="D6676">
        <v>20.005807317443001</v>
      </c>
      <c r="E6676">
        <v>21.545104784959801</v>
      </c>
      <c r="F6676">
        <f t="shared" si="104"/>
        <v>20.775456051201402</v>
      </c>
    </row>
    <row r="6677" spans="1:6" x14ac:dyDescent="0.3">
      <c r="A6677" t="s">
        <v>312</v>
      </c>
      <c r="B6677" t="s">
        <v>313</v>
      </c>
      <c r="C6677">
        <v>1985</v>
      </c>
      <c r="D6677">
        <v>20.0974082218276</v>
      </c>
      <c r="E6677">
        <v>21.648578103867301</v>
      </c>
      <c r="F6677">
        <f t="shared" si="104"/>
        <v>20.87299316284745</v>
      </c>
    </row>
    <row r="6678" spans="1:6" x14ac:dyDescent="0.3">
      <c r="A6678" t="s">
        <v>312</v>
      </c>
      <c r="B6678" t="s">
        <v>313</v>
      </c>
      <c r="C6678">
        <v>1986</v>
      </c>
      <c r="D6678">
        <v>20.1869988654473</v>
      </c>
      <c r="E6678">
        <v>21.750254792286999</v>
      </c>
      <c r="F6678">
        <f t="shared" si="104"/>
        <v>20.968626828867151</v>
      </c>
    </row>
    <row r="6679" spans="1:6" x14ac:dyDescent="0.3">
      <c r="A6679" t="s">
        <v>312</v>
      </c>
      <c r="B6679" t="s">
        <v>313</v>
      </c>
      <c r="C6679">
        <v>1987</v>
      </c>
      <c r="D6679">
        <v>20.274538937164898</v>
      </c>
      <c r="E6679">
        <v>21.849930294480199</v>
      </c>
      <c r="F6679">
        <f t="shared" si="104"/>
        <v>21.062234615822547</v>
      </c>
    </row>
    <row r="6680" spans="1:6" x14ac:dyDescent="0.3">
      <c r="A6680" t="s">
        <v>312</v>
      </c>
      <c r="B6680" t="s">
        <v>313</v>
      </c>
      <c r="C6680">
        <v>1988</v>
      </c>
      <c r="D6680">
        <v>20.359774607499698</v>
      </c>
      <c r="E6680">
        <v>21.9484626618421</v>
      </c>
      <c r="F6680">
        <f t="shared" si="104"/>
        <v>21.154118634670901</v>
      </c>
    </row>
    <row r="6681" spans="1:6" x14ac:dyDescent="0.3">
      <c r="A6681" t="s">
        <v>312</v>
      </c>
      <c r="B6681" t="s">
        <v>313</v>
      </c>
      <c r="C6681">
        <v>1989</v>
      </c>
      <c r="D6681">
        <v>20.442981364601401</v>
      </c>
      <c r="E6681">
        <v>22.046001762563399</v>
      </c>
      <c r="F6681">
        <f t="shared" si="104"/>
        <v>21.2444915635824</v>
      </c>
    </row>
    <row r="6682" spans="1:6" x14ac:dyDescent="0.3">
      <c r="A6682" t="s">
        <v>312</v>
      </c>
      <c r="B6682" t="s">
        <v>313</v>
      </c>
      <c r="C6682">
        <v>1990</v>
      </c>
      <c r="D6682">
        <v>20.5242049960518</v>
      </c>
      <c r="E6682">
        <v>22.142501063583602</v>
      </c>
      <c r="F6682">
        <f t="shared" si="104"/>
        <v>21.333353029817701</v>
      </c>
    </row>
    <row r="6683" spans="1:6" x14ac:dyDescent="0.3">
      <c r="A6683" t="s">
        <v>312</v>
      </c>
      <c r="B6683" t="s">
        <v>313</v>
      </c>
      <c r="C6683">
        <v>1991</v>
      </c>
      <c r="D6683">
        <v>20.602374299342198</v>
      </c>
      <c r="E6683">
        <v>22.236589078282101</v>
      </c>
      <c r="F6683">
        <f t="shared" si="104"/>
        <v>21.419481688812148</v>
      </c>
    </row>
    <row r="6684" spans="1:6" x14ac:dyDescent="0.3">
      <c r="A6684" t="s">
        <v>312</v>
      </c>
      <c r="B6684" t="s">
        <v>313</v>
      </c>
      <c r="C6684">
        <v>1992</v>
      </c>
      <c r="D6684">
        <v>20.6777421116997</v>
      </c>
      <c r="E6684">
        <v>22.328717429026799</v>
      </c>
      <c r="F6684">
        <f t="shared" si="104"/>
        <v>21.503229770363248</v>
      </c>
    </row>
    <row r="6685" spans="1:6" x14ac:dyDescent="0.3">
      <c r="A6685" t="s">
        <v>312</v>
      </c>
      <c r="B6685" t="s">
        <v>313</v>
      </c>
      <c r="C6685">
        <v>1993</v>
      </c>
      <c r="D6685">
        <v>20.7505659392524</v>
      </c>
      <c r="E6685">
        <v>22.419315974051699</v>
      </c>
      <c r="F6685">
        <f t="shared" si="104"/>
        <v>21.584940956652048</v>
      </c>
    </row>
    <row r="6686" spans="1:6" x14ac:dyDescent="0.3">
      <c r="A6686" t="s">
        <v>312</v>
      </c>
      <c r="B6686" t="s">
        <v>313</v>
      </c>
      <c r="C6686">
        <v>1994</v>
      </c>
      <c r="D6686">
        <v>20.821244713575201</v>
      </c>
      <c r="E6686">
        <v>22.5092955854476</v>
      </c>
      <c r="F6686">
        <f t="shared" si="104"/>
        <v>21.6652701495114</v>
      </c>
    </row>
    <row r="6687" spans="1:6" x14ac:dyDescent="0.3">
      <c r="A6687" t="s">
        <v>312</v>
      </c>
      <c r="B6687" t="s">
        <v>313</v>
      </c>
      <c r="C6687">
        <v>1995</v>
      </c>
      <c r="D6687">
        <v>20.890206355372602</v>
      </c>
      <c r="E6687">
        <v>22.599783168502501</v>
      </c>
      <c r="F6687">
        <f t="shared" si="104"/>
        <v>21.744994761937551</v>
      </c>
    </row>
    <row r="6688" spans="1:6" x14ac:dyDescent="0.3">
      <c r="A6688" t="s">
        <v>312</v>
      </c>
      <c r="B6688" t="s">
        <v>313</v>
      </c>
      <c r="C6688">
        <v>1996</v>
      </c>
      <c r="D6688">
        <v>20.958572054744302</v>
      </c>
      <c r="E6688">
        <v>22.691640387975198</v>
      </c>
      <c r="F6688">
        <f t="shared" si="104"/>
        <v>21.82510622135975</v>
      </c>
    </row>
    <row r="6689" spans="1:6" x14ac:dyDescent="0.3">
      <c r="A6689" t="s">
        <v>312</v>
      </c>
      <c r="B6689" t="s">
        <v>313</v>
      </c>
      <c r="C6689">
        <v>1997</v>
      </c>
      <c r="D6689">
        <v>21.026361374165599</v>
      </c>
      <c r="E6689">
        <v>22.785328000518401</v>
      </c>
      <c r="F6689">
        <f t="shared" si="104"/>
        <v>21.905844687342</v>
      </c>
    </row>
    <row r="6690" spans="1:6" x14ac:dyDescent="0.3">
      <c r="A6690" t="s">
        <v>312</v>
      </c>
      <c r="B6690" t="s">
        <v>313</v>
      </c>
      <c r="C6690">
        <v>1998</v>
      </c>
      <c r="D6690">
        <v>21.094690251328402</v>
      </c>
      <c r="E6690">
        <v>22.8813634759846</v>
      </c>
      <c r="F6690">
        <f t="shared" si="104"/>
        <v>21.988026863656501</v>
      </c>
    </row>
    <row r="6691" spans="1:6" x14ac:dyDescent="0.3">
      <c r="A6691" t="s">
        <v>312</v>
      </c>
      <c r="B6691" t="s">
        <v>313</v>
      </c>
      <c r="C6691">
        <v>1999</v>
      </c>
      <c r="D6691">
        <v>21.162850180106702</v>
      </c>
      <c r="E6691">
        <v>22.979272172089299</v>
      </c>
      <c r="F6691">
        <f t="shared" si="104"/>
        <v>22.071061176097999</v>
      </c>
    </row>
    <row r="6692" spans="1:6" x14ac:dyDescent="0.3">
      <c r="A6692" t="s">
        <v>312</v>
      </c>
      <c r="B6692" t="s">
        <v>313</v>
      </c>
      <c r="C6692">
        <v>2000</v>
      </c>
      <c r="D6692">
        <v>21.2303544716336</v>
      </c>
      <c r="E6692">
        <v>23.0777797345688</v>
      </c>
      <c r="F6692">
        <f t="shared" si="104"/>
        <v>22.154067103101198</v>
      </c>
    </row>
    <row r="6693" spans="1:6" x14ac:dyDescent="0.3">
      <c r="A6693" t="s">
        <v>312</v>
      </c>
      <c r="B6693" t="s">
        <v>313</v>
      </c>
      <c r="C6693">
        <v>2001</v>
      </c>
      <c r="D6693">
        <v>21.2971994542002</v>
      </c>
      <c r="E6693">
        <v>23.1752473211533</v>
      </c>
      <c r="F6693">
        <f t="shared" si="104"/>
        <v>22.236223387676752</v>
      </c>
    </row>
    <row r="6694" spans="1:6" x14ac:dyDescent="0.3">
      <c r="A6694" t="s">
        <v>312</v>
      </c>
      <c r="B6694" t="s">
        <v>313</v>
      </c>
      <c r="C6694">
        <v>2002</v>
      </c>
      <c r="D6694">
        <v>21.3632484607188</v>
      </c>
      <c r="E6694">
        <v>23.269961541968598</v>
      </c>
      <c r="F6694">
        <f t="shared" si="104"/>
        <v>22.316605001343699</v>
      </c>
    </row>
    <row r="6695" spans="1:6" x14ac:dyDescent="0.3">
      <c r="A6695" t="s">
        <v>312</v>
      </c>
      <c r="B6695" t="s">
        <v>313</v>
      </c>
      <c r="C6695">
        <v>2003</v>
      </c>
      <c r="D6695">
        <v>21.428129270645599</v>
      </c>
      <c r="E6695">
        <v>23.3605098693189</v>
      </c>
      <c r="F6695">
        <f t="shared" si="104"/>
        <v>22.394319569982251</v>
      </c>
    </row>
    <row r="6696" spans="1:6" x14ac:dyDescent="0.3">
      <c r="A6696" t="s">
        <v>312</v>
      </c>
      <c r="B6696" t="s">
        <v>313</v>
      </c>
      <c r="C6696">
        <v>2004</v>
      </c>
      <c r="D6696">
        <v>21.490548114095599</v>
      </c>
      <c r="E6696">
        <v>23.445677718778299</v>
      </c>
      <c r="F6696">
        <f t="shared" si="104"/>
        <v>22.468112916436951</v>
      </c>
    </row>
    <row r="6697" spans="1:6" x14ac:dyDescent="0.3">
      <c r="A6697" t="s">
        <v>312</v>
      </c>
      <c r="B6697" t="s">
        <v>313</v>
      </c>
      <c r="C6697">
        <v>2005</v>
      </c>
      <c r="D6697">
        <v>21.5490304668124</v>
      </c>
      <c r="E6697">
        <v>23.524499456581399</v>
      </c>
      <c r="F6697">
        <f t="shared" si="104"/>
        <v>22.5367649616969</v>
      </c>
    </row>
    <row r="6698" spans="1:6" x14ac:dyDescent="0.3">
      <c r="A6698" t="s">
        <v>312</v>
      </c>
      <c r="B6698" t="s">
        <v>313</v>
      </c>
      <c r="C6698">
        <v>2006</v>
      </c>
      <c r="D6698">
        <v>21.6041123825193</v>
      </c>
      <c r="E6698">
        <v>23.597931825404199</v>
      </c>
      <c r="F6698">
        <f t="shared" si="104"/>
        <v>22.60102210396175</v>
      </c>
    </row>
    <row r="6699" spans="1:6" x14ac:dyDescent="0.3">
      <c r="A6699" t="s">
        <v>312</v>
      </c>
      <c r="B6699" t="s">
        <v>313</v>
      </c>
      <c r="C6699">
        <v>2007</v>
      </c>
      <c r="D6699">
        <v>21.654396223721601</v>
      </c>
      <c r="E6699">
        <v>23.666347830020399</v>
      </c>
      <c r="F6699">
        <f t="shared" si="104"/>
        <v>22.660372026871002</v>
      </c>
    </row>
    <row r="6700" spans="1:6" x14ac:dyDescent="0.3">
      <c r="A6700" t="s">
        <v>312</v>
      </c>
      <c r="B6700" t="s">
        <v>313</v>
      </c>
      <c r="C6700">
        <v>2008</v>
      </c>
      <c r="D6700">
        <v>21.698339553973199</v>
      </c>
      <c r="E6700">
        <v>23.729471715853901</v>
      </c>
      <c r="F6700">
        <f t="shared" si="104"/>
        <v>22.713905634913552</v>
      </c>
    </row>
    <row r="6701" spans="1:6" x14ac:dyDescent="0.3">
      <c r="A6701" t="s">
        <v>312</v>
      </c>
      <c r="B6701" t="s">
        <v>313</v>
      </c>
      <c r="C6701">
        <v>2009</v>
      </c>
      <c r="D6701">
        <v>21.735156898294001</v>
      </c>
      <c r="E6701">
        <v>23.787973369526402</v>
      </c>
      <c r="F6701">
        <f t="shared" si="104"/>
        <v>22.761565133910203</v>
      </c>
    </row>
    <row r="6702" spans="1:6" x14ac:dyDescent="0.3">
      <c r="A6702" t="s">
        <v>312</v>
      </c>
      <c r="B6702" t="s">
        <v>313</v>
      </c>
      <c r="C6702">
        <v>2010</v>
      </c>
      <c r="D6702">
        <v>21.7654077171943</v>
      </c>
      <c r="E6702">
        <v>23.8423969525434</v>
      </c>
      <c r="F6702">
        <f t="shared" si="104"/>
        <v>22.803902334868852</v>
      </c>
    </row>
    <row r="6703" spans="1:6" x14ac:dyDescent="0.3">
      <c r="A6703" t="s">
        <v>312</v>
      </c>
      <c r="B6703" t="s">
        <v>313</v>
      </c>
      <c r="C6703">
        <v>2011</v>
      </c>
      <c r="D6703">
        <v>21.791428543276702</v>
      </c>
      <c r="E6703">
        <v>23.894336858291901</v>
      </c>
      <c r="F6703">
        <f t="shared" si="104"/>
        <v>22.842882700784301</v>
      </c>
    </row>
    <row r="6704" spans="1:6" x14ac:dyDescent="0.3">
      <c r="A6704" t="s">
        <v>312</v>
      </c>
      <c r="B6704" t="s">
        <v>313</v>
      </c>
      <c r="C6704">
        <v>2012</v>
      </c>
      <c r="D6704">
        <v>21.814025687829002</v>
      </c>
      <c r="E6704">
        <v>23.943452791510602</v>
      </c>
      <c r="F6704">
        <f t="shared" si="104"/>
        <v>22.878739239669802</v>
      </c>
    </row>
    <row r="6705" spans="1:6" x14ac:dyDescent="0.3">
      <c r="A6705" t="s">
        <v>312</v>
      </c>
      <c r="B6705" t="s">
        <v>313</v>
      </c>
      <c r="C6705">
        <v>2013</v>
      </c>
      <c r="D6705">
        <v>21.835169720505</v>
      </c>
      <c r="E6705">
        <v>23.991461311769601</v>
      </c>
      <c r="F6705">
        <f t="shared" si="104"/>
        <v>22.913315516137303</v>
      </c>
    </row>
    <row r="6706" spans="1:6" x14ac:dyDescent="0.3">
      <c r="A6706" t="s">
        <v>312</v>
      </c>
      <c r="B6706" t="s">
        <v>313</v>
      </c>
      <c r="C6706">
        <v>2014</v>
      </c>
      <c r="D6706">
        <v>21.857323001411501</v>
      </c>
      <c r="E6706">
        <v>24.0392090419674</v>
      </c>
      <c r="F6706">
        <f t="shared" si="104"/>
        <v>22.948266021689449</v>
      </c>
    </row>
    <row r="6707" spans="1:6" x14ac:dyDescent="0.3">
      <c r="A6707" t="s">
        <v>312</v>
      </c>
      <c r="B6707" t="s">
        <v>313</v>
      </c>
      <c r="C6707">
        <v>2015</v>
      </c>
      <c r="D6707">
        <v>21.880093104438401</v>
      </c>
      <c r="E6707">
        <v>24.086316392153201</v>
      </c>
      <c r="F6707">
        <f t="shared" si="104"/>
        <v>22.983204748295801</v>
      </c>
    </row>
    <row r="6708" spans="1:6" x14ac:dyDescent="0.3">
      <c r="A6708" t="s">
        <v>312</v>
      </c>
      <c r="B6708" t="s">
        <v>313</v>
      </c>
      <c r="C6708">
        <v>2016</v>
      </c>
      <c r="D6708">
        <v>21.903787953122301</v>
      </c>
      <c r="E6708">
        <v>24.1332495104167</v>
      </c>
      <c r="F6708">
        <f t="shared" si="104"/>
        <v>23.0185187317695</v>
      </c>
    </row>
    <row r="6709" spans="1:6" x14ac:dyDescent="0.3">
      <c r="B6709" s="1" t="s">
        <v>557</v>
      </c>
      <c r="D6709">
        <f>SUBTOTAL(1,D6667:D6708)</f>
        <v>20.796138648068457</v>
      </c>
      <c r="E6709">
        <f>SUBTOTAL(1,E6667:E6708)</f>
        <v>22.567971856366672</v>
      </c>
      <c r="F6709">
        <f t="shared" si="104"/>
        <v>21.682055252217566</v>
      </c>
    </row>
    <row r="6710" spans="1:6" x14ac:dyDescent="0.3">
      <c r="A6710" t="s">
        <v>314</v>
      </c>
      <c r="B6710" t="s">
        <v>315</v>
      </c>
      <c r="C6710">
        <v>1975</v>
      </c>
      <c r="D6710">
        <v>24.1210667715931</v>
      </c>
      <c r="E6710">
        <v>24.347500892240699</v>
      </c>
      <c r="F6710">
        <f t="shared" si="104"/>
        <v>24.234283831916898</v>
      </c>
    </row>
    <row r="6711" spans="1:6" x14ac:dyDescent="0.3">
      <c r="A6711" t="s">
        <v>314</v>
      </c>
      <c r="B6711" t="s">
        <v>315</v>
      </c>
      <c r="C6711">
        <v>1976</v>
      </c>
      <c r="D6711">
        <v>24.204500142891899</v>
      </c>
      <c r="E6711">
        <v>24.405036541629801</v>
      </c>
      <c r="F6711">
        <f t="shared" si="104"/>
        <v>24.30476834226085</v>
      </c>
    </row>
    <row r="6712" spans="1:6" x14ac:dyDescent="0.3">
      <c r="A6712" t="s">
        <v>314</v>
      </c>
      <c r="B6712" t="s">
        <v>315</v>
      </c>
      <c r="C6712">
        <v>1977</v>
      </c>
      <c r="D6712">
        <v>24.2858290427627</v>
      </c>
      <c r="E6712">
        <v>24.458611380562299</v>
      </c>
      <c r="F6712">
        <f t="shared" si="104"/>
        <v>24.372220211662501</v>
      </c>
    </row>
    <row r="6713" spans="1:6" x14ac:dyDescent="0.3">
      <c r="A6713" t="s">
        <v>314</v>
      </c>
      <c r="B6713" t="s">
        <v>315</v>
      </c>
      <c r="C6713">
        <v>1978</v>
      </c>
      <c r="D6713">
        <v>24.365686607232298</v>
      </c>
      <c r="E6713">
        <v>24.508977666438401</v>
      </c>
      <c r="F6713">
        <f t="shared" si="104"/>
        <v>24.437332136835352</v>
      </c>
    </row>
    <row r="6714" spans="1:6" x14ac:dyDescent="0.3">
      <c r="A6714" t="s">
        <v>314</v>
      </c>
      <c r="B6714" t="s">
        <v>315</v>
      </c>
      <c r="C6714">
        <v>1979</v>
      </c>
      <c r="D6714">
        <v>24.444178586704599</v>
      </c>
      <c r="E6714">
        <v>24.556497467236099</v>
      </c>
      <c r="F6714">
        <f t="shared" si="104"/>
        <v>24.500338026970347</v>
      </c>
    </row>
    <row r="6715" spans="1:6" x14ac:dyDescent="0.3">
      <c r="A6715" t="s">
        <v>314</v>
      </c>
      <c r="B6715" t="s">
        <v>315</v>
      </c>
      <c r="C6715">
        <v>1980</v>
      </c>
      <c r="D6715">
        <v>24.521822479322299</v>
      </c>
      <c r="E6715">
        <v>24.602318086925401</v>
      </c>
      <c r="F6715">
        <f t="shared" si="104"/>
        <v>24.562070283123852</v>
      </c>
    </row>
    <row r="6716" spans="1:6" x14ac:dyDescent="0.3">
      <c r="A6716" t="s">
        <v>314</v>
      </c>
      <c r="B6716" t="s">
        <v>315</v>
      </c>
      <c r="C6716">
        <v>1981</v>
      </c>
      <c r="D6716">
        <v>24.597914428267899</v>
      </c>
      <c r="E6716">
        <v>24.645191284823099</v>
      </c>
      <c r="F6716">
        <f t="shared" si="104"/>
        <v>24.621552856545499</v>
      </c>
    </row>
    <row r="6717" spans="1:6" x14ac:dyDescent="0.3">
      <c r="A6717" t="s">
        <v>314</v>
      </c>
      <c r="B6717" t="s">
        <v>315</v>
      </c>
      <c r="C6717">
        <v>1982</v>
      </c>
      <c r="D6717">
        <v>24.6719140617733</v>
      </c>
      <c r="E6717">
        <v>24.685080378539698</v>
      </c>
      <c r="F6717">
        <f t="shared" si="104"/>
        <v>24.678497220156501</v>
      </c>
    </row>
    <row r="6718" spans="1:6" x14ac:dyDescent="0.3">
      <c r="A6718" t="s">
        <v>314</v>
      </c>
      <c r="B6718" t="s">
        <v>315</v>
      </c>
      <c r="C6718">
        <v>1983</v>
      </c>
      <c r="D6718">
        <v>24.7438737901367</v>
      </c>
      <c r="E6718">
        <v>24.721891574822401</v>
      </c>
      <c r="F6718">
        <f t="shared" si="104"/>
        <v>24.732882682479548</v>
      </c>
    </row>
    <row r="6719" spans="1:6" x14ac:dyDescent="0.3">
      <c r="A6719" t="s">
        <v>314</v>
      </c>
      <c r="B6719" t="s">
        <v>315</v>
      </c>
      <c r="C6719">
        <v>1984</v>
      </c>
      <c r="D6719">
        <v>24.8141049520843</v>
      </c>
      <c r="E6719">
        <v>24.755882221893799</v>
      </c>
      <c r="F6719">
        <f t="shared" si="104"/>
        <v>24.784993586989049</v>
      </c>
    </row>
    <row r="6720" spans="1:6" x14ac:dyDescent="0.3">
      <c r="A6720" t="s">
        <v>314</v>
      </c>
      <c r="B6720" t="s">
        <v>315</v>
      </c>
      <c r="C6720">
        <v>1985</v>
      </c>
      <c r="D6720">
        <v>24.881631763714399</v>
      </c>
      <c r="E6720">
        <v>24.787068542876799</v>
      </c>
      <c r="F6720">
        <f t="shared" si="104"/>
        <v>24.834350153295599</v>
      </c>
    </row>
    <row r="6721" spans="1:6" x14ac:dyDescent="0.3">
      <c r="A6721" t="s">
        <v>314</v>
      </c>
      <c r="B6721" t="s">
        <v>315</v>
      </c>
      <c r="C6721">
        <v>1986</v>
      </c>
      <c r="D6721">
        <v>24.946160110538599</v>
      </c>
      <c r="E6721">
        <v>24.8151713624897</v>
      </c>
      <c r="F6721">
        <f t="shared" si="104"/>
        <v>24.88066573651415</v>
      </c>
    </row>
    <row r="6722" spans="1:6" x14ac:dyDescent="0.3">
      <c r="A6722" t="s">
        <v>314</v>
      </c>
      <c r="B6722" t="s">
        <v>315</v>
      </c>
      <c r="C6722">
        <v>1987</v>
      </c>
      <c r="D6722">
        <v>25.006929829660201</v>
      </c>
      <c r="E6722">
        <v>24.8405867244307</v>
      </c>
      <c r="F6722">
        <f t="shared" si="104"/>
        <v>24.923758277045451</v>
      </c>
    </row>
    <row r="6723" spans="1:6" x14ac:dyDescent="0.3">
      <c r="A6723" t="s">
        <v>314</v>
      </c>
      <c r="B6723" t="s">
        <v>315</v>
      </c>
      <c r="C6723">
        <v>1988</v>
      </c>
      <c r="D6723">
        <v>25.064361377337701</v>
      </c>
      <c r="E6723">
        <v>24.863043798627899</v>
      </c>
      <c r="F6723">
        <f t="shared" ref="F6723:F6786" si="105">AVERAGE(D6723,E6723)</f>
        <v>24.963702587982802</v>
      </c>
    </row>
    <row r="6724" spans="1:6" x14ac:dyDescent="0.3">
      <c r="A6724" t="s">
        <v>314</v>
      </c>
      <c r="B6724" t="s">
        <v>315</v>
      </c>
      <c r="C6724">
        <v>1989</v>
      </c>
      <c r="D6724">
        <v>25.119142151453801</v>
      </c>
      <c r="E6724">
        <v>24.883264186668999</v>
      </c>
      <c r="F6724">
        <f t="shared" si="105"/>
        <v>25.001203169061398</v>
      </c>
    </row>
    <row r="6725" spans="1:6" x14ac:dyDescent="0.3">
      <c r="A6725" t="s">
        <v>314</v>
      </c>
      <c r="B6725" t="s">
        <v>315</v>
      </c>
      <c r="C6725">
        <v>1990</v>
      </c>
      <c r="D6725">
        <v>25.171982393850399</v>
      </c>
      <c r="E6725">
        <v>24.902056334936699</v>
      </c>
      <c r="F6725">
        <f t="shared" si="105"/>
        <v>25.037019364393551</v>
      </c>
    </row>
    <row r="6726" spans="1:6" x14ac:dyDescent="0.3">
      <c r="A6726" t="s">
        <v>314</v>
      </c>
      <c r="B6726" t="s">
        <v>315</v>
      </c>
      <c r="C6726">
        <v>1991</v>
      </c>
      <c r="D6726">
        <v>25.223026037497299</v>
      </c>
      <c r="E6726">
        <v>24.918530732668</v>
      </c>
      <c r="F6726">
        <f t="shared" si="105"/>
        <v>25.070778385082647</v>
      </c>
    </row>
    <row r="6727" spans="1:6" x14ac:dyDescent="0.3">
      <c r="A6727" t="s">
        <v>314</v>
      </c>
      <c r="B6727" t="s">
        <v>315</v>
      </c>
      <c r="C6727">
        <v>1992</v>
      </c>
      <c r="D6727">
        <v>25.272728691349698</v>
      </c>
      <c r="E6727">
        <v>24.933823255386699</v>
      </c>
      <c r="F6727">
        <f t="shared" si="105"/>
        <v>25.103275973368198</v>
      </c>
    </row>
    <row r="6728" spans="1:6" x14ac:dyDescent="0.3">
      <c r="A6728" t="s">
        <v>314</v>
      </c>
      <c r="B6728" t="s">
        <v>315</v>
      </c>
      <c r="C6728">
        <v>1993</v>
      </c>
      <c r="D6728">
        <v>25.322197084407598</v>
      </c>
      <c r="E6728">
        <v>24.9481512649261</v>
      </c>
      <c r="F6728">
        <f t="shared" si="105"/>
        <v>25.135174174666851</v>
      </c>
    </row>
    <row r="6729" spans="1:6" x14ac:dyDescent="0.3">
      <c r="A6729" t="s">
        <v>314</v>
      </c>
      <c r="B6729" t="s">
        <v>315</v>
      </c>
      <c r="C6729">
        <v>1994</v>
      </c>
      <c r="D6729">
        <v>25.372188366963599</v>
      </c>
      <c r="E6729">
        <v>24.962551147031601</v>
      </c>
      <c r="F6729">
        <f t="shared" si="105"/>
        <v>25.167369756997601</v>
      </c>
    </row>
    <row r="6730" spans="1:6" x14ac:dyDescent="0.3">
      <c r="A6730" t="s">
        <v>314</v>
      </c>
      <c r="B6730" t="s">
        <v>315</v>
      </c>
      <c r="C6730">
        <v>1995</v>
      </c>
      <c r="D6730">
        <v>25.423274737064801</v>
      </c>
      <c r="E6730">
        <v>24.9780598941386</v>
      </c>
      <c r="F6730">
        <f t="shared" si="105"/>
        <v>25.200667315601699</v>
      </c>
    </row>
    <row r="6731" spans="1:6" x14ac:dyDescent="0.3">
      <c r="A6731" t="s">
        <v>314</v>
      </c>
      <c r="B6731" t="s">
        <v>315</v>
      </c>
      <c r="C6731">
        <v>1996</v>
      </c>
      <c r="D6731">
        <v>25.476535926638299</v>
      </c>
      <c r="E6731">
        <v>24.995592310684302</v>
      </c>
      <c r="F6731">
        <f t="shared" si="105"/>
        <v>25.2360641186613</v>
      </c>
    </row>
    <row r="6732" spans="1:6" x14ac:dyDescent="0.3">
      <c r="A6732" t="s">
        <v>314</v>
      </c>
      <c r="B6732" t="s">
        <v>315</v>
      </c>
      <c r="C6732">
        <v>1997</v>
      </c>
      <c r="D6732">
        <v>25.531981050304001</v>
      </c>
      <c r="E6732">
        <v>25.0157006626449</v>
      </c>
      <c r="F6732">
        <f t="shared" si="105"/>
        <v>25.27384085647445</v>
      </c>
    </row>
    <row r="6733" spans="1:6" x14ac:dyDescent="0.3">
      <c r="A6733" t="s">
        <v>314</v>
      </c>
      <c r="B6733" t="s">
        <v>315</v>
      </c>
      <c r="C6733">
        <v>1998</v>
      </c>
      <c r="D6733">
        <v>25.5913147783819</v>
      </c>
      <c r="E6733">
        <v>25.039463095429898</v>
      </c>
      <c r="F6733">
        <f t="shared" si="105"/>
        <v>25.315388936905897</v>
      </c>
    </row>
    <row r="6734" spans="1:6" x14ac:dyDescent="0.3">
      <c r="A6734" t="s">
        <v>314</v>
      </c>
      <c r="B6734" t="s">
        <v>315</v>
      </c>
      <c r="C6734">
        <v>1999</v>
      </c>
      <c r="D6734">
        <v>25.653721389765501</v>
      </c>
      <c r="E6734">
        <v>25.066766340578098</v>
      </c>
      <c r="F6734">
        <f t="shared" si="105"/>
        <v>25.3602438651718</v>
      </c>
    </row>
    <row r="6735" spans="1:6" x14ac:dyDescent="0.3">
      <c r="A6735" t="s">
        <v>314</v>
      </c>
      <c r="B6735" t="s">
        <v>315</v>
      </c>
      <c r="C6735">
        <v>2000</v>
      </c>
      <c r="D6735">
        <v>25.718594763269699</v>
      </c>
      <c r="E6735">
        <v>25.09724358842</v>
      </c>
      <c r="F6735">
        <f t="shared" si="105"/>
        <v>25.407919175844849</v>
      </c>
    </row>
    <row r="6736" spans="1:6" x14ac:dyDescent="0.3">
      <c r="A6736" t="s">
        <v>314</v>
      </c>
      <c r="B6736" t="s">
        <v>315</v>
      </c>
      <c r="C6736">
        <v>2001</v>
      </c>
      <c r="D6736">
        <v>25.7849613163615</v>
      </c>
      <c r="E6736">
        <v>25.1303370142322</v>
      </c>
      <c r="F6736">
        <f t="shared" si="105"/>
        <v>25.45764916529685</v>
      </c>
    </row>
    <row r="6737" spans="1:6" x14ac:dyDescent="0.3">
      <c r="A6737" t="s">
        <v>314</v>
      </c>
      <c r="B6737" t="s">
        <v>315</v>
      </c>
      <c r="C6737">
        <v>2002</v>
      </c>
      <c r="D6737">
        <v>25.8524165472659</v>
      </c>
      <c r="E6737">
        <v>25.165755517955098</v>
      </c>
      <c r="F6737">
        <f t="shared" si="105"/>
        <v>25.509086032610497</v>
      </c>
    </row>
    <row r="6738" spans="1:6" x14ac:dyDescent="0.3">
      <c r="A6738" t="s">
        <v>314</v>
      </c>
      <c r="B6738" t="s">
        <v>315</v>
      </c>
      <c r="C6738">
        <v>2003</v>
      </c>
      <c r="D6738">
        <v>25.920441380765901</v>
      </c>
      <c r="E6738">
        <v>25.2032097136643</v>
      </c>
      <c r="F6738">
        <f t="shared" si="105"/>
        <v>25.561825547215101</v>
      </c>
    </row>
    <row r="6739" spans="1:6" x14ac:dyDescent="0.3">
      <c r="A6739" t="s">
        <v>314</v>
      </c>
      <c r="B6739" t="s">
        <v>315</v>
      </c>
      <c r="C6739">
        <v>2004</v>
      </c>
      <c r="D6739">
        <v>25.989386994964999</v>
      </c>
      <c r="E6739">
        <v>25.2425055287557</v>
      </c>
      <c r="F6739">
        <f t="shared" si="105"/>
        <v>25.615946261860351</v>
      </c>
    </row>
    <row r="6740" spans="1:6" x14ac:dyDescent="0.3">
      <c r="A6740" t="s">
        <v>314</v>
      </c>
      <c r="B6740" t="s">
        <v>315</v>
      </c>
      <c r="C6740">
        <v>2005</v>
      </c>
      <c r="D6740">
        <v>26.058659990989</v>
      </c>
      <c r="E6740">
        <v>25.283357347361299</v>
      </c>
      <c r="F6740">
        <f t="shared" si="105"/>
        <v>25.671008669175151</v>
      </c>
    </row>
    <row r="6741" spans="1:6" x14ac:dyDescent="0.3">
      <c r="A6741" t="s">
        <v>314</v>
      </c>
      <c r="B6741" t="s">
        <v>315</v>
      </c>
      <c r="C6741">
        <v>2006</v>
      </c>
      <c r="D6741">
        <v>26.127285464309001</v>
      </c>
      <c r="E6741">
        <v>25.3252568751194</v>
      </c>
      <c r="F6741">
        <f t="shared" si="105"/>
        <v>25.726271169714202</v>
      </c>
    </row>
    <row r="6742" spans="1:6" x14ac:dyDescent="0.3">
      <c r="A6742" t="s">
        <v>314</v>
      </c>
      <c r="B6742" t="s">
        <v>315</v>
      </c>
      <c r="C6742">
        <v>2007</v>
      </c>
      <c r="D6742">
        <v>26.195241625181499</v>
      </c>
      <c r="E6742">
        <v>25.3675024914115</v>
      </c>
      <c r="F6742">
        <f t="shared" si="105"/>
        <v>25.781372058296498</v>
      </c>
    </row>
    <row r="6743" spans="1:6" x14ac:dyDescent="0.3">
      <c r="A6743" t="s">
        <v>314</v>
      </c>
      <c r="B6743" t="s">
        <v>315</v>
      </c>
      <c r="C6743">
        <v>2008</v>
      </c>
      <c r="D6743">
        <v>26.2614048543482</v>
      </c>
      <c r="E6743">
        <v>25.409895036927299</v>
      </c>
      <c r="F6743">
        <f t="shared" si="105"/>
        <v>25.835649945637748</v>
      </c>
    </row>
    <row r="6744" spans="1:6" x14ac:dyDescent="0.3">
      <c r="A6744" t="s">
        <v>314</v>
      </c>
      <c r="B6744" t="s">
        <v>315</v>
      </c>
      <c r="C6744">
        <v>2009</v>
      </c>
      <c r="D6744">
        <v>26.325901327621601</v>
      </c>
      <c r="E6744">
        <v>25.451972078555599</v>
      </c>
      <c r="F6744">
        <f t="shared" si="105"/>
        <v>25.8889367030886</v>
      </c>
    </row>
    <row r="6745" spans="1:6" x14ac:dyDescent="0.3">
      <c r="A6745" t="s">
        <v>314</v>
      </c>
      <c r="B6745" t="s">
        <v>315</v>
      </c>
      <c r="C6745">
        <v>2010</v>
      </c>
      <c r="D6745">
        <v>26.389268347564201</v>
      </c>
      <c r="E6745">
        <v>25.493029478826799</v>
      </c>
      <c r="F6745">
        <f t="shared" si="105"/>
        <v>25.941148913195498</v>
      </c>
    </row>
    <row r="6746" spans="1:6" x14ac:dyDescent="0.3">
      <c r="A6746" t="s">
        <v>314</v>
      </c>
      <c r="B6746" t="s">
        <v>315</v>
      </c>
      <c r="C6746">
        <v>2011</v>
      </c>
      <c r="D6746">
        <v>26.452454536527501</v>
      </c>
      <c r="E6746">
        <v>25.5339695883406</v>
      </c>
      <c r="F6746">
        <f t="shared" si="105"/>
        <v>25.993212062434051</v>
      </c>
    </row>
    <row r="6747" spans="1:6" x14ac:dyDescent="0.3">
      <c r="A6747" t="s">
        <v>314</v>
      </c>
      <c r="B6747" t="s">
        <v>315</v>
      </c>
      <c r="C6747">
        <v>2012</v>
      </c>
      <c r="D6747">
        <v>26.5160407317106</v>
      </c>
      <c r="E6747">
        <v>25.574959289163999</v>
      </c>
      <c r="F6747">
        <f t="shared" si="105"/>
        <v>26.045500010437301</v>
      </c>
    </row>
    <row r="6748" spans="1:6" x14ac:dyDescent="0.3">
      <c r="A6748" t="s">
        <v>314</v>
      </c>
      <c r="B6748" t="s">
        <v>315</v>
      </c>
      <c r="C6748">
        <v>2013</v>
      </c>
      <c r="D6748">
        <v>26.581321383050501</v>
      </c>
      <c r="E6748">
        <v>25.615577443880198</v>
      </c>
      <c r="F6748">
        <f t="shared" si="105"/>
        <v>26.09844941346535</v>
      </c>
    </row>
    <row r="6749" spans="1:6" x14ac:dyDescent="0.3">
      <c r="A6749" t="s">
        <v>314</v>
      </c>
      <c r="B6749" t="s">
        <v>315</v>
      </c>
      <c r="C6749">
        <v>2014</v>
      </c>
      <c r="D6749">
        <v>26.648709878157401</v>
      </c>
      <c r="E6749">
        <v>25.6564404412008</v>
      </c>
      <c r="F6749">
        <f t="shared" si="105"/>
        <v>26.152575159679103</v>
      </c>
    </row>
    <row r="6750" spans="1:6" x14ac:dyDescent="0.3">
      <c r="A6750" t="s">
        <v>314</v>
      </c>
      <c r="B6750" t="s">
        <v>315</v>
      </c>
      <c r="C6750">
        <v>2015</v>
      </c>
      <c r="D6750">
        <v>26.718254796296598</v>
      </c>
      <c r="E6750">
        <v>25.697417326750699</v>
      </c>
      <c r="F6750">
        <f t="shared" si="105"/>
        <v>26.207836061523651</v>
      </c>
    </row>
    <row r="6751" spans="1:6" x14ac:dyDescent="0.3">
      <c r="A6751" t="s">
        <v>314</v>
      </c>
      <c r="B6751" t="s">
        <v>315</v>
      </c>
      <c r="C6751">
        <v>2016</v>
      </c>
      <c r="D6751">
        <v>26.789230984635601</v>
      </c>
      <c r="E6751">
        <v>25.738728132723999</v>
      </c>
      <c r="F6751">
        <f t="shared" si="105"/>
        <v>26.2639795586798</v>
      </c>
    </row>
    <row r="6752" spans="1:6" x14ac:dyDescent="0.3">
      <c r="B6752" s="1" t="s">
        <v>558</v>
      </c>
      <c r="D6752">
        <f>SUBTOTAL(1,D6710:D6751)</f>
        <v>25.479943844636111</v>
      </c>
      <c r="E6752">
        <f>SUBTOTAL(1,E6710:E6751)</f>
        <v>25.038666048617145</v>
      </c>
      <c r="F6752">
        <f t="shared" si="105"/>
        <v>25.259304946626628</v>
      </c>
    </row>
    <row r="6753" spans="1:6" x14ac:dyDescent="0.3">
      <c r="A6753" t="s">
        <v>316</v>
      </c>
      <c r="B6753" t="s">
        <v>317</v>
      </c>
      <c r="C6753">
        <v>1975</v>
      </c>
      <c r="D6753">
        <v>21.268275558027501</v>
      </c>
      <c r="E6753">
        <v>23.936188562254099</v>
      </c>
      <c r="F6753">
        <f t="shared" si="105"/>
        <v>22.6022320601408</v>
      </c>
    </row>
    <row r="6754" spans="1:6" x14ac:dyDescent="0.3">
      <c r="A6754" t="s">
        <v>316</v>
      </c>
      <c r="B6754" t="s">
        <v>317</v>
      </c>
      <c r="C6754">
        <v>1976</v>
      </c>
      <c r="D6754">
        <v>21.430038508062999</v>
      </c>
      <c r="E6754">
        <v>24.1163515060802</v>
      </c>
      <c r="F6754">
        <f t="shared" si="105"/>
        <v>22.7731950070716</v>
      </c>
    </row>
    <row r="6755" spans="1:6" x14ac:dyDescent="0.3">
      <c r="A6755" t="s">
        <v>316</v>
      </c>
      <c r="B6755" t="s">
        <v>317</v>
      </c>
      <c r="C6755">
        <v>1977</v>
      </c>
      <c r="D6755">
        <v>21.586567046496899</v>
      </c>
      <c r="E6755">
        <v>24.286947083947599</v>
      </c>
      <c r="F6755">
        <f t="shared" si="105"/>
        <v>22.936757065222249</v>
      </c>
    </row>
    <row r="6756" spans="1:6" x14ac:dyDescent="0.3">
      <c r="A6756" t="s">
        <v>316</v>
      </c>
      <c r="B6756" t="s">
        <v>317</v>
      </c>
      <c r="C6756">
        <v>1978</v>
      </c>
      <c r="D6756">
        <v>21.738467204416601</v>
      </c>
      <c r="E6756">
        <v>24.449198714610301</v>
      </c>
      <c r="F6756">
        <f t="shared" si="105"/>
        <v>23.093832959513449</v>
      </c>
    </row>
    <row r="6757" spans="1:6" x14ac:dyDescent="0.3">
      <c r="A6757" t="s">
        <v>316</v>
      </c>
      <c r="B6757" t="s">
        <v>317</v>
      </c>
      <c r="C6757">
        <v>1979</v>
      </c>
      <c r="D6757">
        <v>21.886246560861899</v>
      </c>
      <c r="E6757">
        <v>24.604124248047199</v>
      </c>
      <c r="F6757">
        <f t="shared" si="105"/>
        <v>23.245185404454549</v>
      </c>
    </row>
    <row r="6758" spans="1:6" x14ac:dyDescent="0.3">
      <c r="A6758" t="s">
        <v>316</v>
      </c>
      <c r="B6758" t="s">
        <v>317</v>
      </c>
      <c r="C6758">
        <v>1980</v>
      </c>
      <c r="D6758">
        <v>22.03046599839</v>
      </c>
      <c r="E6758">
        <v>24.7526209874421</v>
      </c>
      <c r="F6758">
        <f t="shared" si="105"/>
        <v>23.39154349291605</v>
      </c>
    </row>
    <row r="6759" spans="1:6" x14ac:dyDescent="0.3">
      <c r="A6759" t="s">
        <v>316</v>
      </c>
      <c r="B6759" t="s">
        <v>317</v>
      </c>
      <c r="C6759">
        <v>1981</v>
      </c>
      <c r="D6759">
        <v>22.1676741752241</v>
      </c>
      <c r="E6759">
        <v>24.889186502547801</v>
      </c>
      <c r="F6759">
        <f t="shared" si="105"/>
        <v>23.528430338885951</v>
      </c>
    </row>
    <row r="6760" spans="1:6" x14ac:dyDescent="0.3">
      <c r="A6760" t="s">
        <v>316</v>
      </c>
      <c r="B6760" t="s">
        <v>317</v>
      </c>
      <c r="C6760">
        <v>1982</v>
      </c>
      <c r="D6760">
        <v>22.298494140819901</v>
      </c>
      <c r="E6760">
        <v>25.015605506241901</v>
      </c>
      <c r="F6760">
        <f t="shared" si="105"/>
        <v>23.657049823530901</v>
      </c>
    </row>
    <row r="6761" spans="1:6" x14ac:dyDescent="0.3">
      <c r="A6761" t="s">
        <v>316</v>
      </c>
      <c r="B6761" t="s">
        <v>317</v>
      </c>
      <c r="C6761">
        <v>1983</v>
      </c>
      <c r="D6761">
        <v>22.424226435948999</v>
      </c>
      <c r="E6761">
        <v>25.1335955265757</v>
      </c>
      <c r="F6761">
        <f t="shared" si="105"/>
        <v>23.778910981262349</v>
      </c>
    </row>
    <row r="6762" spans="1:6" x14ac:dyDescent="0.3">
      <c r="A6762" t="s">
        <v>316</v>
      </c>
      <c r="B6762" t="s">
        <v>317</v>
      </c>
      <c r="C6762">
        <v>1984</v>
      </c>
      <c r="D6762">
        <v>22.546532633744899</v>
      </c>
      <c r="E6762">
        <v>25.245711565020802</v>
      </c>
      <c r="F6762">
        <f t="shared" si="105"/>
        <v>23.89612209938285</v>
      </c>
    </row>
    <row r="6763" spans="1:6" x14ac:dyDescent="0.3">
      <c r="A6763" t="s">
        <v>316</v>
      </c>
      <c r="B6763" t="s">
        <v>317</v>
      </c>
      <c r="C6763">
        <v>1985</v>
      </c>
      <c r="D6763">
        <v>22.665859850540102</v>
      </c>
      <c r="E6763">
        <v>25.3530585902475</v>
      </c>
      <c r="F6763">
        <f t="shared" si="105"/>
        <v>24.009459220393801</v>
      </c>
    </row>
    <row r="6764" spans="1:6" x14ac:dyDescent="0.3">
      <c r="A6764" t="s">
        <v>316</v>
      </c>
      <c r="B6764" t="s">
        <v>317</v>
      </c>
      <c r="C6764">
        <v>1986</v>
      </c>
      <c r="D6764">
        <v>22.783065043097899</v>
      </c>
      <c r="E6764">
        <v>25.457324763363498</v>
      </c>
      <c r="F6764">
        <f t="shared" si="105"/>
        <v>24.120194903230697</v>
      </c>
    </row>
    <row r="6765" spans="1:6" x14ac:dyDescent="0.3">
      <c r="A6765" t="s">
        <v>316</v>
      </c>
      <c r="B6765" t="s">
        <v>317</v>
      </c>
      <c r="C6765">
        <v>1987</v>
      </c>
      <c r="D6765">
        <v>22.898560286919199</v>
      </c>
      <c r="E6765">
        <v>25.558876840353602</v>
      </c>
      <c r="F6765">
        <f t="shared" si="105"/>
        <v>24.228718563636399</v>
      </c>
    </row>
    <row r="6766" spans="1:6" x14ac:dyDescent="0.3">
      <c r="A6766" t="s">
        <v>316</v>
      </c>
      <c r="B6766" t="s">
        <v>317</v>
      </c>
      <c r="C6766">
        <v>1988</v>
      </c>
      <c r="D6766">
        <v>23.012877464222701</v>
      </c>
      <c r="E6766">
        <v>25.6592727912398</v>
      </c>
      <c r="F6766">
        <f t="shared" si="105"/>
        <v>24.336075127731249</v>
      </c>
    </row>
    <row r="6767" spans="1:6" x14ac:dyDescent="0.3">
      <c r="A6767" t="s">
        <v>316</v>
      </c>
      <c r="B6767" t="s">
        <v>317</v>
      </c>
      <c r="C6767">
        <v>1989</v>
      </c>
      <c r="D6767">
        <v>23.126052146908901</v>
      </c>
      <c r="E6767">
        <v>25.758951704182302</v>
      </c>
      <c r="F6767">
        <f t="shared" si="105"/>
        <v>24.442501925545599</v>
      </c>
    </row>
    <row r="6768" spans="1:6" x14ac:dyDescent="0.3">
      <c r="A6768" t="s">
        <v>316</v>
      </c>
      <c r="B6768" t="s">
        <v>317</v>
      </c>
      <c r="C6768">
        <v>1990</v>
      </c>
      <c r="D6768">
        <v>23.238201564800299</v>
      </c>
      <c r="E6768">
        <v>25.857942858476701</v>
      </c>
      <c r="F6768">
        <f t="shared" si="105"/>
        <v>24.548072211638498</v>
      </c>
    </row>
    <row r="6769" spans="1:6" x14ac:dyDescent="0.3">
      <c r="A6769" t="s">
        <v>316</v>
      </c>
      <c r="B6769" t="s">
        <v>317</v>
      </c>
      <c r="C6769">
        <v>1991</v>
      </c>
      <c r="D6769">
        <v>23.349747173700901</v>
      </c>
      <c r="E6769">
        <v>25.956361485359199</v>
      </c>
      <c r="F6769">
        <f t="shared" si="105"/>
        <v>24.65305432953005</v>
      </c>
    </row>
    <row r="6770" spans="1:6" x14ac:dyDescent="0.3">
      <c r="A6770" t="s">
        <v>316</v>
      </c>
      <c r="B6770" t="s">
        <v>317</v>
      </c>
      <c r="C6770">
        <v>1992</v>
      </c>
      <c r="D6770">
        <v>23.459374818877698</v>
      </c>
      <c r="E6770">
        <v>26.0539806555973</v>
      </c>
      <c r="F6770">
        <f t="shared" si="105"/>
        <v>24.756677737237499</v>
      </c>
    </row>
    <row r="6771" spans="1:6" x14ac:dyDescent="0.3">
      <c r="A6771" t="s">
        <v>316</v>
      </c>
      <c r="B6771" t="s">
        <v>317</v>
      </c>
      <c r="C6771">
        <v>1993</v>
      </c>
      <c r="D6771">
        <v>23.567152618430299</v>
      </c>
      <c r="E6771">
        <v>26.150689033047801</v>
      </c>
      <c r="F6771">
        <f t="shared" si="105"/>
        <v>24.858920825739048</v>
      </c>
    </row>
    <row r="6772" spans="1:6" x14ac:dyDescent="0.3">
      <c r="A6772" t="s">
        <v>316</v>
      </c>
      <c r="B6772" t="s">
        <v>317</v>
      </c>
      <c r="C6772">
        <v>1994</v>
      </c>
      <c r="D6772">
        <v>23.6726384951507</v>
      </c>
      <c r="E6772">
        <v>26.246606308878299</v>
      </c>
      <c r="F6772">
        <f t="shared" si="105"/>
        <v>24.959622402014499</v>
      </c>
    </row>
    <row r="6773" spans="1:6" x14ac:dyDescent="0.3">
      <c r="A6773" t="s">
        <v>316</v>
      </c>
      <c r="B6773" t="s">
        <v>317</v>
      </c>
      <c r="C6773">
        <v>1995</v>
      </c>
      <c r="D6773">
        <v>23.775766904765099</v>
      </c>
      <c r="E6773">
        <v>26.3423503328941</v>
      </c>
      <c r="F6773">
        <f t="shared" si="105"/>
        <v>25.059058618829599</v>
      </c>
    </row>
    <row r="6774" spans="1:6" x14ac:dyDescent="0.3">
      <c r="A6774" t="s">
        <v>316</v>
      </c>
      <c r="B6774" t="s">
        <v>317</v>
      </c>
      <c r="C6774">
        <v>1996</v>
      </c>
      <c r="D6774">
        <v>23.877499395000999</v>
      </c>
      <c r="E6774">
        <v>26.438880034846399</v>
      </c>
      <c r="F6774">
        <f t="shared" si="105"/>
        <v>25.158189714923701</v>
      </c>
    </row>
    <row r="6775" spans="1:6" x14ac:dyDescent="0.3">
      <c r="A6775" t="s">
        <v>316</v>
      </c>
      <c r="B6775" t="s">
        <v>317</v>
      </c>
      <c r="C6775">
        <v>1997</v>
      </c>
      <c r="D6775">
        <v>23.978049697808501</v>
      </c>
      <c r="E6775">
        <v>26.5362078426617</v>
      </c>
      <c r="F6775">
        <f t="shared" si="105"/>
        <v>25.257128770235099</v>
      </c>
    </row>
    <row r="6776" spans="1:6" x14ac:dyDescent="0.3">
      <c r="A6776" t="s">
        <v>316</v>
      </c>
      <c r="B6776" t="s">
        <v>317</v>
      </c>
      <c r="C6776">
        <v>1998</v>
      </c>
      <c r="D6776">
        <v>24.077497364049002</v>
      </c>
      <c r="E6776">
        <v>26.6336775459644</v>
      </c>
      <c r="F6776">
        <f t="shared" si="105"/>
        <v>25.355587455006699</v>
      </c>
    </row>
    <row r="6777" spans="1:6" x14ac:dyDescent="0.3">
      <c r="A6777" t="s">
        <v>316</v>
      </c>
      <c r="B6777" t="s">
        <v>317</v>
      </c>
      <c r="C6777">
        <v>1999</v>
      </c>
      <c r="D6777">
        <v>24.175673160187799</v>
      </c>
      <c r="E6777">
        <v>26.731679783854698</v>
      </c>
      <c r="F6777">
        <f t="shared" si="105"/>
        <v>25.45367647202125</v>
      </c>
    </row>
    <row r="6778" spans="1:6" x14ac:dyDescent="0.3">
      <c r="A6778" t="s">
        <v>316</v>
      </c>
      <c r="B6778" t="s">
        <v>317</v>
      </c>
      <c r="C6778">
        <v>2000</v>
      </c>
      <c r="D6778">
        <v>24.272918752185198</v>
      </c>
      <c r="E6778">
        <v>26.829592146836401</v>
      </c>
      <c r="F6778">
        <f t="shared" si="105"/>
        <v>25.551255449510798</v>
      </c>
    </row>
    <row r="6779" spans="1:6" x14ac:dyDescent="0.3">
      <c r="A6779" t="s">
        <v>316</v>
      </c>
      <c r="B6779" t="s">
        <v>317</v>
      </c>
      <c r="C6779">
        <v>2001</v>
      </c>
      <c r="D6779">
        <v>24.369414064460901</v>
      </c>
      <c r="E6779">
        <v>26.927266076142001</v>
      </c>
      <c r="F6779">
        <f t="shared" si="105"/>
        <v>25.648340070301451</v>
      </c>
    </row>
    <row r="6780" spans="1:6" x14ac:dyDescent="0.3">
      <c r="A6780" t="s">
        <v>316</v>
      </c>
      <c r="B6780" t="s">
        <v>317</v>
      </c>
      <c r="C6780">
        <v>2002</v>
      </c>
      <c r="D6780">
        <v>24.465000795241401</v>
      </c>
      <c r="E6780">
        <v>27.023674980069799</v>
      </c>
      <c r="F6780">
        <f t="shared" si="105"/>
        <v>25.7443378876556</v>
      </c>
    </row>
    <row r="6781" spans="1:6" x14ac:dyDescent="0.3">
      <c r="A6781" t="s">
        <v>316</v>
      </c>
      <c r="B6781" t="s">
        <v>317</v>
      </c>
      <c r="C6781">
        <v>2003</v>
      </c>
      <c r="D6781">
        <v>24.559625159003598</v>
      </c>
      <c r="E6781">
        <v>27.118619642159</v>
      </c>
      <c r="F6781">
        <f t="shared" si="105"/>
        <v>25.839122400581299</v>
      </c>
    </row>
    <row r="6782" spans="1:6" x14ac:dyDescent="0.3">
      <c r="A6782" t="s">
        <v>316</v>
      </c>
      <c r="B6782" t="s">
        <v>317</v>
      </c>
      <c r="C6782">
        <v>2004</v>
      </c>
      <c r="D6782">
        <v>24.6537094091562</v>
      </c>
      <c r="E6782">
        <v>27.210889486509998</v>
      </c>
      <c r="F6782">
        <f t="shared" si="105"/>
        <v>25.932299447833099</v>
      </c>
    </row>
    <row r="6783" spans="1:6" x14ac:dyDescent="0.3">
      <c r="A6783" t="s">
        <v>316</v>
      </c>
      <c r="B6783" t="s">
        <v>317</v>
      </c>
      <c r="C6783">
        <v>2005</v>
      </c>
      <c r="D6783">
        <v>24.744943161206901</v>
      </c>
      <c r="E6783">
        <v>27.299932176480699</v>
      </c>
      <c r="F6783">
        <f t="shared" si="105"/>
        <v>26.0224376688438</v>
      </c>
    </row>
    <row r="6784" spans="1:6" x14ac:dyDescent="0.3">
      <c r="A6784" t="s">
        <v>316</v>
      </c>
      <c r="B6784" t="s">
        <v>317</v>
      </c>
      <c r="C6784">
        <v>2006</v>
      </c>
      <c r="D6784">
        <v>24.834447950634601</v>
      </c>
      <c r="E6784">
        <v>27.387009253737201</v>
      </c>
      <c r="F6784">
        <f t="shared" si="105"/>
        <v>26.110728602185901</v>
      </c>
    </row>
    <row r="6785" spans="1:6" x14ac:dyDescent="0.3">
      <c r="A6785" t="s">
        <v>316</v>
      </c>
      <c r="B6785" t="s">
        <v>317</v>
      </c>
      <c r="C6785">
        <v>2007</v>
      </c>
      <c r="D6785">
        <v>24.9220409844703</v>
      </c>
      <c r="E6785">
        <v>27.4722771016507</v>
      </c>
      <c r="F6785">
        <f t="shared" si="105"/>
        <v>26.197159043060502</v>
      </c>
    </row>
    <row r="6786" spans="1:6" x14ac:dyDescent="0.3">
      <c r="A6786" t="s">
        <v>316</v>
      </c>
      <c r="B6786" t="s">
        <v>317</v>
      </c>
      <c r="C6786">
        <v>2008</v>
      </c>
      <c r="D6786">
        <v>25.007816086397899</v>
      </c>
      <c r="E6786">
        <v>27.5564575958606</v>
      </c>
      <c r="F6786">
        <f t="shared" si="105"/>
        <v>26.282136841129251</v>
      </c>
    </row>
    <row r="6787" spans="1:6" x14ac:dyDescent="0.3">
      <c r="A6787" t="s">
        <v>316</v>
      </c>
      <c r="B6787" t="s">
        <v>317</v>
      </c>
      <c r="C6787">
        <v>2009</v>
      </c>
      <c r="D6787">
        <v>25.091732876810401</v>
      </c>
      <c r="E6787">
        <v>27.639949682368101</v>
      </c>
      <c r="F6787">
        <f t="shared" ref="F6787:F6850" si="106">AVERAGE(D6787,E6787)</f>
        <v>26.365841279589251</v>
      </c>
    </row>
    <row r="6788" spans="1:6" x14ac:dyDescent="0.3">
      <c r="A6788" t="s">
        <v>316</v>
      </c>
      <c r="B6788" t="s">
        <v>317</v>
      </c>
      <c r="C6788">
        <v>2010</v>
      </c>
      <c r="D6788">
        <v>25.174416268038499</v>
      </c>
      <c r="E6788">
        <v>27.723726547874399</v>
      </c>
      <c r="F6788">
        <f t="shared" si="106"/>
        <v>26.449071407956449</v>
      </c>
    </row>
    <row r="6789" spans="1:6" x14ac:dyDescent="0.3">
      <c r="A6789" t="s">
        <v>316</v>
      </c>
      <c r="B6789" t="s">
        <v>317</v>
      </c>
      <c r="C6789">
        <v>2011</v>
      </c>
      <c r="D6789">
        <v>25.257621932999999</v>
      </c>
      <c r="E6789">
        <v>27.808550967944001</v>
      </c>
      <c r="F6789">
        <f t="shared" si="106"/>
        <v>26.533086450471998</v>
      </c>
    </row>
    <row r="6790" spans="1:6" x14ac:dyDescent="0.3">
      <c r="A6790" t="s">
        <v>316</v>
      </c>
      <c r="B6790" t="s">
        <v>317</v>
      </c>
      <c r="C6790">
        <v>2012</v>
      </c>
      <c r="D6790">
        <v>25.341418355400702</v>
      </c>
      <c r="E6790">
        <v>27.8941572969931</v>
      </c>
      <c r="F6790">
        <f t="shared" si="106"/>
        <v>26.617787826196903</v>
      </c>
    </row>
    <row r="6791" spans="1:6" x14ac:dyDescent="0.3">
      <c r="A6791" t="s">
        <v>316</v>
      </c>
      <c r="B6791" t="s">
        <v>317</v>
      </c>
      <c r="C6791">
        <v>2013</v>
      </c>
      <c r="D6791">
        <v>25.425852453209799</v>
      </c>
      <c r="E6791">
        <v>27.980338317255299</v>
      </c>
      <c r="F6791">
        <f t="shared" si="106"/>
        <v>26.703095385232551</v>
      </c>
    </row>
    <row r="6792" spans="1:6" x14ac:dyDescent="0.3">
      <c r="A6792" t="s">
        <v>316</v>
      </c>
      <c r="B6792" t="s">
        <v>317</v>
      </c>
      <c r="C6792">
        <v>2014</v>
      </c>
      <c r="D6792">
        <v>25.510989773398901</v>
      </c>
      <c r="E6792">
        <v>28.0667741928612</v>
      </c>
      <c r="F6792">
        <f t="shared" si="106"/>
        <v>26.78888198313005</v>
      </c>
    </row>
    <row r="6793" spans="1:6" x14ac:dyDescent="0.3">
      <c r="A6793" t="s">
        <v>316</v>
      </c>
      <c r="B6793" t="s">
        <v>317</v>
      </c>
      <c r="C6793">
        <v>2015</v>
      </c>
      <c r="D6793">
        <v>25.595938079508699</v>
      </c>
      <c r="E6793">
        <v>28.152829391626799</v>
      </c>
      <c r="F6793">
        <f t="shared" si="106"/>
        <v>26.874383735567747</v>
      </c>
    </row>
    <row r="6794" spans="1:6" x14ac:dyDescent="0.3">
      <c r="A6794" t="s">
        <v>316</v>
      </c>
      <c r="B6794" t="s">
        <v>317</v>
      </c>
      <c r="C6794">
        <v>2016</v>
      </c>
      <c r="D6794">
        <v>25.680740117027401</v>
      </c>
      <c r="E6794">
        <v>28.237894454156201</v>
      </c>
      <c r="F6794">
        <f t="shared" si="106"/>
        <v>26.959317285591801</v>
      </c>
    </row>
    <row r="6795" spans="1:6" x14ac:dyDescent="0.3">
      <c r="B6795" s="1" t="s">
        <v>559</v>
      </c>
      <c r="D6795">
        <f>SUBTOTAL(1,D6753:D6794)</f>
        <v>23.71294358251442</v>
      </c>
      <c r="E6795">
        <f>SUBTOTAL(1,E6753:E6794)</f>
        <v>26.321317382958586</v>
      </c>
      <c r="F6795">
        <f t="shared" si="106"/>
        <v>25.017130482736505</v>
      </c>
    </row>
    <row r="6796" spans="1:6" x14ac:dyDescent="0.3">
      <c r="A6796" t="s">
        <v>318</v>
      </c>
      <c r="B6796" t="s">
        <v>319</v>
      </c>
      <c r="C6796">
        <v>1975</v>
      </c>
      <c r="D6796">
        <v>19.308017560073399</v>
      </c>
      <c r="E6796">
        <v>20.268352336674099</v>
      </c>
      <c r="F6796">
        <f t="shared" si="106"/>
        <v>19.788184948373747</v>
      </c>
    </row>
    <row r="6797" spans="1:6" x14ac:dyDescent="0.3">
      <c r="A6797" t="s">
        <v>318</v>
      </c>
      <c r="B6797" t="s">
        <v>319</v>
      </c>
      <c r="C6797">
        <v>1976</v>
      </c>
      <c r="D6797">
        <v>19.417630804280801</v>
      </c>
      <c r="E6797">
        <v>20.389790337807099</v>
      </c>
      <c r="F6797">
        <f t="shared" si="106"/>
        <v>19.903710571043952</v>
      </c>
    </row>
    <row r="6798" spans="1:6" x14ac:dyDescent="0.3">
      <c r="A6798" t="s">
        <v>318</v>
      </c>
      <c r="B6798" t="s">
        <v>319</v>
      </c>
      <c r="C6798">
        <v>1977</v>
      </c>
      <c r="D6798">
        <v>19.524932244409399</v>
      </c>
      <c r="E6798">
        <v>20.5064325537491</v>
      </c>
      <c r="F6798">
        <f t="shared" si="106"/>
        <v>20.01568239907925</v>
      </c>
    </row>
    <row r="6799" spans="1:6" x14ac:dyDescent="0.3">
      <c r="A6799" t="s">
        <v>318</v>
      </c>
      <c r="B6799" t="s">
        <v>319</v>
      </c>
      <c r="C6799">
        <v>1978</v>
      </c>
      <c r="D6799">
        <v>19.630576516571001</v>
      </c>
      <c r="E6799">
        <v>20.618838255923301</v>
      </c>
      <c r="F6799">
        <f t="shared" si="106"/>
        <v>20.124707386247152</v>
      </c>
    </row>
    <row r="6800" spans="1:6" x14ac:dyDescent="0.3">
      <c r="A6800" t="s">
        <v>318</v>
      </c>
      <c r="B6800" t="s">
        <v>319</v>
      </c>
      <c r="C6800">
        <v>1979</v>
      </c>
      <c r="D6800">
        <v>19.733853477248299</v>
      </c>
      <c r="E6800">
        <v>20.728148386544799</v>
      </c>
      <c r="F6800">
        <f t="shared" si="106"/>
        <v>20.231000931896549</v>
      </c>
    </row>
    <row r="6801" spans="1:6" x14ac:dyDescent="0.3">
      <c r="A6801" t="s">
        <v>318</v>
      </c>
      <c r="B6801" t="s">
        <v>319</v>
      </c>
      <c r="C6801">
        <v>1980</v>
      </c>
      <c r="D6801">
        <v>19.835800524568501</v>
      </c>
      <c r="E6801">
        <v>20.8346425048572</v>
      </c>
      <c r="F6801">
        <f t="shared" si="106"/>
        <v>20.335221514712849</v>
      </c>
    </row>
    <row r="6802" spans="1:6" x14ac:dyDescent="0.3">
      <c r="A6802" t="s">
        <v>318</v>
      </c>
      <c r="B6802" t="s">
        <v>319</v>
      </c>
      <c r="C6802">
        <v>1981</v>
      </c>
      <c r="D6802">
        <v>19.9365470907399</v>
      </c>
      <c r="E6802">
        <v>20.938903577050301</v>
      </c>
      <c r="F6802">
        <f t="shared" si="106"/>
        <v>20.437725333895102</v>
      </c>
    </row>
    <row r="6803" spans="1:6" x14ac:dyDescent="0.3">
      <c r="A6803" t="s">
        <v>318</v>
      </c>
      <c r="B6803" t="s">
        <v>319</v>
      </c>
      <c r="C6803">
        <v>1982</v>
      </c>
      <c r="D6803">
        <v>20.035695724489699</v>
      </c>
      <c r="E6803">
        <v>21.0413609041786</v>
      </c>
      <c r="F6803">
        <f t="shared" si="106"/>
        <v>20.538528314334151</v>
      </c>
    </row>
    <row r="6804" spans="1:6" x14ac:dyDescent="0.3">
      <c r="A6804" t="s">
        <v>318</v>
      </c>
      <c r="B6804" t="s">
        <v>319</v>
      </c>
      <c r="C6804">
        <v>1983</v>
      </c>
      <c r="D6804">
        <v>20.133784017040998</v>
      </c>
      <c r="E6804">
        <v>21.142308848604099</v>
      </c>
      <c r="F6804">
        <f t="shared" si="106"/>
        <v>20.638046432822549</v>
      </c>
    </row>
    <row r="6805" spans="1:6" x14ac:dyDescent="0.3">
      <c r="A6805" t="s">
        <v>318</v>
      </c>
      <c r="B6805" t="s">
        <v>319</v>
      </c>
      <c r="C6805">
        <v>1984</v>
      </c>
      <c r="D6805">
        <v>20.230685207684701</v>
      </c>
      <c r="E6805">
        <v>21.242188654991999</v>
      </c>
      <c r="F6805">
        <f t="shared" si="106"/>
        <v>20.73643693133835</v>
      </c>
    </row>
    <row r="6806" spans="1:6" x14ac:dyDescent="0.3">
      <c r="A6806" t="s">
        <v>318</v>
      </c>
      <c r="B6806" t="s">
        <v>319</v>
      </c>
      <c r="C6806">
        <v>1985</v>
      </c>
      <c r="D6806">
        <v>20.326252175278</v>
      </c>
      <c r="E6806">
        <v>21.3409662823525</v>
      </c>
      <c r="F6806">
        <f t="shared" si="106"/>
        <v>20.833609228815249</v>
      </c>
    </row>
    <row r="6807" spans="1:6" x14ac:dyDescent="0.3">
      <c r="A6807" t="s">
        <v>318</v>
      </c>
      <c r="B6807" t="s">
        <v>319</v>
      </c>
      <c r="C6807">
        <v>1986</v>
      </c>
      <c r="D6807">
        <v>20.419045910560602</v>
      </c>
      <c r="E6807">
        <v>21.436996927001001</v>
      </c>
      <c r="F6807">
        <f t="shared" si="106"/>
        <v>20.928021418780801</v>
      </c>
    </row>
    <row r="6808" spans="1:6" x14ac:dyDescent="0.3">
      <c r="A6808" t="s">
        <v>318</v>
      </c>
      <c r="B6808" t="s">
        <v>319</v>
      </c>
      <c r="C6808">
        <v>1987</v>
      </c>
      <c r="D6808">
        <v>20.509069257291898</v>
      </c>
      <c r="E6808">
        <v>21.530535592074301</v>
      </c>
      <c r="F6808">
        <f t="shared" si="106"/>
        <v>21.0198024246831</v>
      </c>
    </row>
    <row r="6809" spans="1:6" x14ac:dyDescent="0.3">
      <c r="A6809" t="s">
        <v>318</v>
      </c>
      <c r="B6809" t="s">
        <v>319</v>
      </c>
      <c r="C6809">
        <v>1988</v>
      </c>
      <c r="D6809">
        <v>20.596293287644102</v>
      </c>
      <c r="E6809">
        <v>21.622306582726601</v>
      </c>
      <c r="F6809">
        <f t="shared" si="106"/>
        <v>21.109299935185351</v>
      </c>
    </row>
    <row r="6810" spans="1:6" x14ac:dyDescent="0.3">
      <c r="A6810" t="s">
        <v>318</v>
      </c>
      <c r="B6810" t="s">
        <v>319</v>
      </c>
      <c r="C6810">
        <v>1989</v>
      </c>
      <c r="D6810">
        <v>20.680482512790299</v>
      </c>
      <c r="E6810">
        <v>21.711994834578501</v>
      </c>
      <c r="F6810">
        <f t="shared" si="106"/>
        <v>21.196238673684398</v>
      </c>
    </row>
    <row r="6811" spans="1:6" x14ac:dyDescent="0.3">
      <c r="A6811" t="s">
        <v>318</v>
      </c>
      <c r="B6811" t="s">
        <v>319</v>
      </c>
      <c r="C6811">
        <v>1990</v>
      </c>
      <c r="D6811">
        <v>20.762156236653301</v>
      </c>
      <c r="E6811">
        <v>21.799772203817302</v>
      </c>
      <c r="F6811">
        <f t="shared" si="106"/>
        <v>21.280964220235301</v>
      </c>
    </row>
    <row r="6812" spans="1:6" x14ac:dyDescent="0.3">
      <c r="A6812" t="s">
        <v>318</v>
      </c>
      <c r="B6812" t="s">
        <v>319</v>
      </c>
      <c r="C6812">
        <v>1991</v>
      </c>
      <c r="D6812">
        <v>20.840284415377202</v>
      </c>
      <c r="E6812">
        <v>21.8853704923838</v>
      </c>
      <c r="F6812">
        <f t="shared" si="106"/>
        <v>21.362827453880499</v>
      </c>
    </row>
    <row r="6813" spans="1:6" x14ac:dyDescent="0.3">
      <c r="A6813" t="s">
        <v>318</v>
      </c>
      <c r="B6813" t="s">
        <v>319</v>
      </c>
      <c r="C6813">
        <v>1992</v>
      </c>
      <c r="D6813">
        <v>20.914811603293199</v>
      </c>
      <c r="E6813">
        <v>21.969390130310401</v>
      </c>
      <c r="F6813">
        <f t="shared" si="106"/>
        <v>21.442100866801802</v>
      </c>
    </row>
    <row r="6814" spans="1:6" x14ac:dyDescent="0.3">
      <c r="A6814" t="s">
        <v>318</v>
      </c>
      <c r="B6814" t="s">
        <v>319</v>
      </c>
      <c r="C6814">
        <v>1993</v>
      </c>
      <c r="D6814">
        <v>20.9864251014065</v>
      </c>
      <c r="E6814">
        <v>22.052065930404599</v>
      </c>
      <c r="F6814">
        <f t="shared" si="106"/>
        <v>21.519245515905549</v>
      </c>
    </row>
    <row r="6815" spans="1:6" x14ac:dyDescent="0.3">
      <c r="A6815" t="s">
        <v>318</v>
      </c>
      <c r="B6815" t="s">
        <v>319</v>
      </c>
      <c r="C6815">
        <v>1994</v>
      </c>
      <c r="D6815">
        <v>21.055589287044501</v>
      </c>
      <c r="E6815">
        <v>22.134240532894601</v>
      </c>
      <c r="F6815">
        <f t="shared" si="106"/>
        <v>21.594914909969553</v>
      </c>
    </row>
    <row r="6816" spans="1:6" x14ac:dyDescent="0.3">
      <c r="A6816" t="s">
        <v>318</v>
      </c>
      <c r="B6816" t="s">
        <v>319</v>
      </c>
      <c r="C6816">
        <v>1995</v>
      </c>
      <c r="D6816">
        <v>21.122598375808899</v>
      </c>
      <c r="E6816">
        <v>22.217998318388201</v>
      </c>
      <c r="F6816">
        <f t="shared" si="106"/>
        <v>21.670298347098552</v>
      </c>
    </row>
    <row r="6817" spans="1:6" x14ac:dyDescent="0.3">
      <c r="A6817" t="s">
        <v>318</v>
      </c>
      <c r="B6817" t="s">
        <v>319</v>
      </c>
      <c r="C6817">
        <v>1996</v>
      </c>
      <c r="D6817">
        <v>21.188538840244</v>
      </c>
      <c r="E6817">
        <v>22.303958241502201</v>
      </c>
      <c r="F6817">
        <f t="shared" si="106"/>
        <v>21.746248540873101</v>
      </c>
    </row>
    <row r="6818" spans="1:6" x14ac:dyDescent="0.3">
      <c r="A6818" t="s">
        <v>318</v>
      </c>
      <c r="B6818" t="s">
        <v>319</v>
      </c>
      <c r="C6818">
        <v>1997</v>
      </c>
      <c r="D6818">
        <v>21.253935973226501</v>
      </c>
      <c r="E6818">
        <v>22.391992161919099</v>
      </c>
      <c r="F6818">
        <f t="shared" si="106"/>
        <v>21.822964067572798</v>
      </c>
    </row>
    <row r="6819" spans="1:6" x14ac:dyDescent="0.3">
      <c r="A6819" t="s">
        <v>318</v>
      </c>
      <c r="B6819" t="s">
        <v>319</v>
      </c>
      <c r="C6819">
        <v>1998</v>
      </c>
      <c r="D6819">
        <v>21.319257558628799</v>
      </c>
      <c r="E6819">
        <v>22.4826329385577</v>
      </c>
      <c r="F6819">
        <f t="shared" si="106"/>
        <v>21.900945248593249</v>
      </c>
    </row>
    <row r="6820" spans="1:6" x14ac:dyDescent="0.3">
      <c r="A6820" t="s">
        <v>318</v>
      </c>
      <c r="B6820" t="s">
        <v>319</v>
      </c>
      <c r="C6820">
        <v>1999</v>
      </c>
      <c r="D6820">
        <v>21.3835968788879</v>
      </c>
      <c r="E6820">
        <v>22.575067507163801</v>
      </c>
      <c r="F6820">
        <f t="shared" si="106"/>
        <v>21.979332193025851</v>
      </c>
    </row>
    <row r="6821" spans="1:6" x14ac:dyDescent="0.3">
      <c r="A6821" t="s">
        <v>318</v>
      </c>
      <c r="B6821" t="s">
        <v>319</v>
      </c>
      <c r="C6821">
        <v>2000</v>
      </c>
      <c r="D6821">
        <v>21.447107910470098</v>
      </c>
      <c r="E6821">
        <v>22.668245735680699</v>
      </c>
      <c r="F6821">
        <f t="shared" si="106"/>
        <v>22.057676823075397</v>
      </c>
    </row>
    <row r="6822" spans="1:6" x14ac:dyDescent="0.3">
      <c r="A6822" t="s">
        <v>318</v>
      </c>
      <c r="B6822" t="s">
        <v>319</v>
      </c>
      <c r="C6822">
        <v>2001</v>
      </c>
      <c r="D6822">
        <v>21.509181772013498</v>
      </c>
      <c r="E6822">
        <v>22.760276489006301</v>
      </c>
      <c r="F6822">
        <f t="shared" si="106"/>
        <v>22.1347291305099</v>
      </c>
    </row>
    <row r="6823" spans="1:6" x14ac:dyDescent="0.3">
      <c r="A6823" t="s">
        <v>318</v>
      </c>
      <c r="B6823" t="s">
        <v>319</v>
      </c>
      <c r="C6823">
        <v>2002</v>
      </c>
      <c r="D6823">
        <v>21.569302618384899</v>
      </c>
      <c r="E6823">
        <v>22.849563288909501</v>
      </c>
      <c r="F6823">
        <f t="shared" si="106"/>
        <v>22.209432953647202</v>
      </c>
    </row>
    <row r="6824" spans="1:6" x14ac:dyDescent="0.3">
      <c r="A6824" t="s">
        <v>318</v>
      </c>
      <c r="B6824" t="s">
        <v>319</v>
      </c>
      <c r="C6824">
        <v>2003</v>
      </c>
      <c r="D6824">
        <v>21.627594810508601</v>
      </c>
      <c r="E6824">
        <v>22.934295271753701</v>
      </c>
      <c r="F6824">
        <f t="shared" si="106"/>
        <v>22.280945041131151</v>
      </c>
    </row>
    <row r="6825" spans="1:6" x14ac:dyDescent="0.3">
      <c r="A6825" t="s">
        <v>318</v>
      </c>
      <c r="B6825" t="s">
        <v>319</v>
      </c>
      <c r="C6825">
        <v>2004</v>
      </c>
      <c r="D6825">
        <v>21.682702309423998</v>
      </c>
      <c r="E6825">
        <v>23.013621776826099</v>
      </c>
      <c r="F6825">
        <f t="shared" si="106"/>
        <v>22.348162043125051</v>
      </c>
    </row>
    <row r="6826" spans="1:6" x14ac:dyDescent="0.3">
      <c r="A6826" t="s">
        <v>318</v>
      </c>
      <c r="B6826" t="s">
        <v>319</v>
      </c>
      <c r="C6826">
        <v>2005</v>
      </c>
      <c r="D6826">
        <v>21.732713530270001</v>
      </c>
      <c r="E6826">
        <v>23.0868102059937</v>
      </c>
      <c r="F6826">
        <f t="shared" si="106"/>
        <v>22.409761868131852</v>
      </c>
    </row>
    <row r="6827" spans="1:6" x14ac:dyDescent="0.3">
      <c r="A6827" t="s">
        <v>318</v>
      </c>
      <c r="B6827" t="s">
        <v>319</v>
      </c>
      <c r="C6827">
        <v>2006</v>
      </c>
      <c r="D6827">
        <v>21.7773362192161</v>
      </c>
      <c r="E6827">
        <v>23.154331035217101</v>
      </c>
      <c r="F6827">
        <f t="shared" si="106"/>
        <v>22.4658336272166</v>
      </c>
    </row>
    <row r="6828" spans="1:6" x14ac:dyDescent="0.3">
      <c r="A6828" t="s">
        <v>318</v>
      </c>
      <c r="B6828" t="s">
        <v>319</v>
      </c>
      <c r="C6828">
        <v>2007</v>
      </c>
      <c r="D6828">
        <v>21.815511487446599</v>
      </c>
      <c r="E6828">
        <v>23.2164442393182</v>
      </c>
      <c r="F6828">
        <f t="shared" si="106"/>
        <v>22.5159778633824</v>
      </c>
    </row>
    <row r="6829" spans="1:6" x14ac:dyDescent="0.3">
      <c r="A6829" t="s">
        <v>318</v>
      </c>
      <c r="B6829" t="s">
        <v>319</v>
      </c>
      <c r="C6829">
        <v>2008</v>
      </c>
      <c r="D6829">
        <v>21.846643328952499</v>
      </c>
      <c r="E6829">
        <v>23.272465398165998</v>
      </c>
      <c r="F6829">
        <f t="shared" si="106"/>
        <v>22.559554363559251</v>
      </c>
    </row>
    <row r="6830" spans="1:6" x14ac:dyDescent="0.3">
      <c r="A6830" t="s">
        <v>318</v>
      </c>
      <c r="B6830" t="s">
        <v>319</v>
      </c>
      <c r="C6830">
        <v>2009</v>
      </c>
      <c r="D6830">
        <v>21.869187961591098</v>
      </c>
      <c r="E6830">
        <v>23.322507658094999</v>
      </c>
      <c r="F6830">
        <f t="shared" si="106"/>
        <v>22.59584780984305</v>
      </c>
    </row>
    <row r="6831" spans="1:6" x14ac:dyDescent="0.3">
      <c r="A6831" t="s">
        <v>318</v>
      </c>
      <c r="B6831" t="s">
        <v>319</v>
      </c>
      <c r="C6831">
        <v>2010</v>
      </c>
      <c r="D6831">
        <v>21.883650657693</v>
      </c>
      <c r="E6831">
        <v>23.366915505943901</v>
      </c>
      <c r="F6831">
        <f t="shared" si="106"/>
        <v>22.625283081818452</v>
      </c>
    </row>
    <row r="6832" spans="1:6" x14ac:dyDescent="0.3">
      <c r="A6832" t="s">
        <v>318</v>
      </c>
      <c r="B6832" t="s">
        <v>319</v>
      </c>
      <c r="C6832">
        <v>2011</v>
      </c>
      <c r="D6832">
        <v>21.892619080854601</v>
      </c>
      <c r="E6832">
        <v>23.407622491690699</v>
      </c>
      <c r="F6832">
        <f t="shared" si="106"/>
        <v>22.650120786272652</v>
      </c>
    </row>
    <row r="6833" spans="1:6" x14ac:dyDescent="0.3">
      <c r="A6833" t="s">
        <v>318</v>
      </c>
      <c r="B6833" t="s">
        <v>319</v>
      </c>
      <c r="C6833">
        <v>2012</v>
      </c>
      <c r="D6833">
        <v>21.897278127043101</v>
      </c>
      <c r="E6833">
        <v>23.444539373022099</v>
      </c>
      <c r="F6833">
        <f t="shared" si="106"/>
        <v>22.670908750032602</v>
      </c>
    </row>
    <row r="6834" spans="1:6" x14ac:dyDescent="0.3">
      <c r="A6834" t="s">
        <v>318</v>
      </c>
      <c r="B6834" t="s">
        <v>319</v>
      </c>
      <c r="C6834">
        <v>2013</v>
      </c>
      <c r="D6834">
        <v>21.9001136995814</v>
      </c>
      <c r="E6834">
        <v>23.479789154249598</v>
      </c>
      <c r="F6834">
        <f t="shared" si="106"/>
        <v>22.689951426915499</v>
      </c>
    </row>
    <row r="6835" spans="1:6" x14ac:dyDescent="0.3">
      <c r="A6835" t="s">
        <v>318</v>
      </c>
      <c r="B6835" t="s">
        <v>319</v>
      </c>
      <c r="C6835">
        <v>2014</v>
      </c>
      <c r="D6835">
        <v>21.903574847447</v>
      </c>
      <c r="E6835">
        <v>23.514762803085599</v>
      </c>
      <c r="F6835">
        <f t="shared" si="106"/>
        <v>22.7091688252663</v>
      </c>
    </row>
    <row r="6836" spans="1:6" x14ac:dyDescent="0.3">
      <c r="A6836" t="s">
        <v>318</v>
      </c>
      <c r="B6836" t="s">
        <v>319</v>
      </c>
      <c r="C6836">
        <v>2015</v>
      </c>
      <c r="D6836">
        <v>21.907341029454798</v>
      </c>
      <c r="E6836">
        <v>23.549315470871001</v>
      </c>
      <c r="F6836">
        <f t="shared" si="106"/>
        <v>22.7283282501629</v>
      </c>
    </row>
    <row r="6837" spans="1:6" x14ac:dyDescent="0.3">
      <c r="A6837" t="s">
        <v>318</v>
      </c>
      <c r="B6837" t="s">
        <v>319</v>
      </c>
      <c r="C6837">
        <v>2016</v>
      </c>
      <c r="D6837">
        <v>21.911449804945899</v>
      </c>
      <c r="E6837">
        <v>23.583421854344</v>
      </c>
      <c r="F6837">
        <f t="shared" si="106"/>
        <v>22.747435829644949</v>
      </c>
    </row>
    <row r="6838" spans="1:6" x14ac:dyDescent="0.3">
      <c r="B6838" s="1" t="s">
        <v>560</v>
      </c>
      <c r="D6838">
        <f>SUBTOTAL(1,D6796:D6837)</f>
        <v>20.983789756584276</v>
      </c>
      <c r="E6838">
        <f>SUBTOTAL(1,E6796:E6837)</f>
        <v>22.185504352110197</v>
      </c>
      <c r="F6838">
        <f t="shared" si="106"/>
        <v>21.584647054347236</v>
      </c>
    </row>
    <row r="6839" spans="1:6" x14ac:dyDescent="0.3">
      <c r="A6839" t="s">
        <v>320</v>
      </c>
      <c r="B6839" t="s">
        <v>321</v>
      </c>
      <c r="C6839">
        <v>1975</v>
      </c>
      <c r="D6839">
        <v>22.381929170792201</v>
      </c>
      <c r="E6839">
        <v>23.796299551489302</v>
      </c>
      <c r="F6839">
        <f t="shared" si="106"/>
        <v>23.089114361140751</v>
      </c>
    </row>
    <row r="6840" spans="1:6" x14ac:dyDescent="0.3">
      <c r="A6840" t="s">
        <v>320</v>
      </c>
      <c r="B6840" t="s">
        <v>321</v>
      </c>
      <c r="C6840">
        <v>1976</v>
      </c>
      <c r="D6840">
        <v>22.437534746941498</v>
      </c>
      <c r="E6840">
        <v>23.782736553632301</v>
      </c>
      <c r="F6840">
        <f t="shared" si="106"/>
        <v>23.1101356502869</v>
      </c>
    </row>
    <row r="6841" spans="1:6" x14ac:dyDescent="0.3">
      <c r="A6841" t="s">
        <v>320</v>
      </c>
      <c r="B6841" t="s">
        <v>321</v>
      </c>
      <c r="C6841">
        <v>1977</v>
      </c>
      <c r="D6841">
        <v>22.493316094954299</v>
      </c>
      <c r="E6841">
        <v>23.769194506012301</v>
      </c>
      <c r="F6841">
        <f t="shared" si="106"/>
        <v>23.1312553004833</v>
      </c>
    </row>
    <row r="6842" spans="1:6" x14ac:dyDescent="0.3">
      <c r="A6842" t="s">
        <v>320</v>
      </c>
      <c r="B6842" t="s">
        <v>321</v>
      </c>
      <c r="C6842">
        <v>1978</v>
      </c>
      <c r="D6842">
        <v>22.549648012927101</v>
      </c>
      <c r="E6842">
        <v>23.7555652083438</v>
      </c>
      <c r="F6842">
        <f t="shared" si="106"/>
        <v>23.152606610635452</v>
      </c>
    </row>
    <row r="6843" spans="1:6" x14ac:dyDescent="0.3">
      <c r="A6843" t="s">
        <v>320</v>
      </c>
      <c r="B6843" t="s">
        <v>321</v>
      </c>
      <c r="C6843">
        <v>1979</v>
      </c>
      <c r="D6843">
        <v>22.605780182438401</v>
      </c>
      <c r="E6843">
        <v>23.7422515361318</v>
      </c>
      <c r="F6843">
        <f t="shared" si="106"/>
        <v>23.174015859285099</v>
      </c>
    </row>
    <row r="6844" spans="1:6" x14ac:dyDescent="0.3">
      <c r="A6844" t="s">
        <v>320</v>
      </c>
      <c r="B6844" t="s">
        <v>321</v>
      </c>
      <c r="C6844">
        <v>1980</v>
      </c>
      <c r="D6844">
        <v>22.661918230561</v>
      </c>
      <c r="E6844">
        <v>23.729211172591398</v>
      </c>
      <c r="F6844">
        <f t="shared" si="106"/>
        <v>23.195564701576199</v>
      </c>
    </row>
    <row r="6845" spans="1:6" x14ac:dyDescent="0.3">
      <c r="A6845" t="s">
        <v>320</v>
      </c>
      <c r="B6845" t="s">
        <v>321</v>
      </c>
      <c r="C6845">
        <v>1981</v>
      </c>
      <c r="D6845">
        <v>22.718291983894101</v>
      </c>
      <c r="E6845">
        <v>23.716826123245198</v>
      </c>
      <c r="F6845">
        <f t="shared" si="106"/>
        <v>23.217559053569651</v>
      </c>
    </row>
    <row r="6846" spans="1:6" x14ac:dyDescent="0.3">
      <c r="A6846" t="s">
        <v>320</v>
      </c>
      <c r="B6846" t="s">
        <v>321</v>
      </c>
      <c r="C6846">
        <v>1982</v>
      </c>
      <c r="D6846">
        <v>22.7748566537248</v>
      </c>
      <c r="E6846">
        <v>23.7049417098142</v>
      </c>
      <c r="F6846">
        <f t="shared" si="106"/>
        <v>23.239899181769502</v>
      </c>
    </row>
    <row r="6847" spans="1:6" x14ac:dyDescent="0.3">
      <c r="A6847" t="s">
        <v>320</v>
      </c>
      <c r="B6847" t="s">
        <v>321</v>
      </c>
      <c r="C6847">
        <v>1983</v>
      </c>
      <c r="D6847">
        <v>22.8312337928242</v>
      </c>
      <c r="E6847">
        <v>23.6933031140609</v>
      </c>
      <c r="F6847">
        <f t="shared" si="106"/>
        <v>23.262268453442552</v>
      </c>
    </row>
    <row r="6848" spans="1:6" x14ac:dyDescent="0.3">
      <c r="A6848" t="s">
        <v>320</v>
      </c>
      <c r="B6848" t="s">
        <v>321</v>
      </c>
      <c r="C6848">
        <v>1984</v>
      </c>
      <c r="D6848">
        <v>22.887461430823102</v>
      </c>
      <c r="E6848">
        <v>23.6818387199102</v>
      </c>
      <c r="F6848">
        <f t="shared" si="106"/>
        <v>23.284650075366649</v>
      </c>
    </row>
    <row r="6849" spans="1:6" x14ac:dyDescent="0.3">
      <c r="A6849" t="s">
        <v>320</v>
      </c>
      <c r="B6849" t="s">
        <v>321</v>
      </c>
      <c r="C6849">
        <v>1985</v>
      </c>
      <c r="D6849">
        <v>22.943784572956499</v>
      </c>
      <c r="E6849">
        <v>23.6703584918438</v>
      </c>
      <c r="F6849">
        <f t="shared" si="106"/>
        <v>23.307071532400151</v>
      </c>
    </row>
    <row r="6850" spans="1:6" x14ac:dyDescent="0.3">
      <c r="A6850" t="s">
        <v>320</v>
      </c>
      <c r="B6850" t="s">
        <v>321</v>
      </c>
      <c r="C6850">
        <v>1986</v>
      </c>
      <c r="D6850">
        <v>23.000004290124998</v>
      </c>
      <c r="E6850">
        <v>23.658912364076802</v>
      </c>
      <c r="F6850">
        <f t="shared" si="106"/>
        <v>23.329458327100902</v>
      </c>
    </row>
    <row r="6851" spans="1:6" x14ac:dyDescent="0.3">
      <c r="A6851" t="s">
        <v>320</v>
      </c>
      <c r="B6851" t="s">
        <v>321</v>
      </c>
      <c r="C6851">
        <v>1987</v>
      </c>
      <c r="D6851">
        <v>23.0561527653764</v>
      </c>
      <c r="E6851">
        <v>23.647391742168899</v>
      </c>
      <c r="F6851">
        <f t="shared" ref="F6851:F6914" si="107">AVERAGE(D6851,E6851)</f>
        <v>23.351772253772651</v>
      </c>
    </row>
    <row r="6852" spans="1:6" x14ac:dyDescent="0.3">
      <c r="A6852" t="s">
        <v>320</v>
      </c>
      <c r="B6852" t="s">
        <v>321</v>
      </c>
      <c r="C6852">
        <v>1988</v>
      </c>
      <c r="D6852">
        <v>23.112249228837801</v>
      </c>
      <c r="E6852">
        <v>23.635954770667201</v>
      </c>
      <c r="F6852">
        <f t="shared" si="107"/>
        <v>23.374101999752501</v>
      </c>
    </row>
    <row r="6853" spans="1:6" x14ac:dyDescent="0.3">
      <c r="A6853" t="s">
        <v>320</v>
      </c>
      <c r="B6853" t="s">
        <v>321</v>
      </c>
      <c r="C6853">
        <v>1989</v>
      </c>
      <c r="D6853">
        <v>23.168026709255699</v>
      </c>
      <c r="E6853">
        <v>23.6241847428585</v>
      </c>
      <c r="F6853">
        <f t="shared" si="107"/>
        <v>23.396105726057101</v>
      </c>
    </row>
    <row r="6854" spans="1:6" x14ac:dyDescent="0.3">
      <c r="A6854" t="s">
        <v>320</v>
      </c>
      <c r="B6854" t="s">
        <v>321</v>
      </c>
      <c r="C6854">
        <v>1990</v>
      </c>
      <c r="D6854">
        <v>23.223195127306202</v>
      </c>
      <c r="E6854">
        <v>23.611743578678901</v>
      </c>
      <c r="F6854">
        <f t="shared" si="107"/>
        <v>23.417469352992551</v>
      </c>
    </row>
    <row r="6855" spans="1:6" x14ac:dyDescent="0.3">
      <c r="A6855" t="s">
        <v>320</v>
      </c>
      <c r="B6855" t="s">
        <v>321</v>
      </c>
      <c r="C6855">
        <v>1991</v>
      </c>
      <c r="D6855">
        <v>23.2772427066113</v>
      </c>
      <c r="E6855">
        <v>23.598439070890102</v>
      </c>
      <c r="F6855">
        <f t="shared" si="107"/>
        <v>23.437840888750699</v>
      </c>
    </row>
    <row r="6856" spans="1:6" x14ac:dyDescent="0.3">
      <c r="A6856" t="s">
        <v>320</v>
      </c>
      <c r="B6856" t="s">
        <v>321</v>
      </c>
      <c r="C6856">
        <v>1992</v>
      </c>
      <c r="D6856">
        <v>23.3301334521211</v>
      </c>
      <c r="E6856">
        <v>23.584550702884801</v>
      </c>
      <c r="F6856">
        <f t="shared" si="107"/>
        <v>23.45734207750295</v>
      </c>
    </row>
    <row r="6857" spans="1:6" x14ac:dyDescent="0.3">
      <c r="A6857" t="s">
        <v>320</v>
      </c>
      <c r="B6857" t="s">
        <v>321</v>
      </c>
      <c r="C6857">
        <v>1993</v>
      </c>
      <c r="D6857">
        <v>23.3816690518867</v>
      </c>
      <c r="E6857">
        <v>23.570121102259002</v>
      </c>
      <c r="F6857">
        <f t="shared" si="107"/>
        <v>23.475895077072849</v>
      </c>
    </row>
    <row r="6858" spans="1:6" x14ac:dyDescent="0.3">
      <c r="A6858" t="s">
        <v>320</v>
      </c>
      <c r="B6858" t="s">
        <v>321</v>
      </c>
      <c r="C6858">
        <v>1994</v>
      </c>
      <c r="D6858">
        <v>23.431400379135201</v>
      </c>
      <c r="E6858">
        <v>23.554012256746301</v>
      </c>
      <c r="F6858">
        <f t="shared" si="107"/>
        <v>23.492706317940751</v>
      </c>
    </row>
    <row r="6859" spans="1:6" x14ac:dyDescent="0.3">
      <c r="A6859" t="s">
        <v>320</v>
      </c>
      <c r="B6859" t="s">
        <v>321</v>
      </c>
      <c r="C6859">
        <v>1995</v>
      </c>
      <c r="D6859">
        <v>23.478917420246098</v>
      </c>
      <c r="E6859">
        <v>23.536110381298599</v>
      </c>
      <c r="F6859">
        <f t="shared" si="107"/>
        <v>23.507513900772349</v>
      </c>
    </row>
    <row r="6860" spans="1:6" x14ac:dyDescent="0.3">
      <c r="A6860" t="s">
        <v>320</v>
      </c>
      <c r="B6860" t="s">
        <v>321</v>
      </c>
      <c r="C6860">
        <v>1996</v>
      </c>
      <c r="D6860">
        <v>23.525156552053101</v>
      </c>
      <c r="E6860">
        <v>23.516912205959901</v>
      </c>
      <c r="F6860">
        <f t="shared" si="107"/>
        <v>23.521034379006501</v>
      </c>
    </row>
    <row r="6861" spans="1:6" x14ac:dyDescent="0.3">
      <c r="A6861" t="s">
        <v>320</v>
      </c>
      <c r="B6861" t="s">
        <v>321</v>
      </c>
      <c r="C6861">
        <v>1997</v>
      </c>
      <c r="D6861">
        <v>23.570078471294401</v>
      </c>
      <c r="E6861">
        <v>23.496841451134799</v>
      </c>
      <c r="F6861">
        <f t="shared" si="107"/>
        <v>23.5334599612146</v>
      </c>
    </row>
    <row r="6862" spans="1:6" x14ac:dyDescent="0.3">
      <c r="A6862" t="s">
        <v>320</v>
      </c>
      <c r="B6862" t="s">
        <v>321</v>
      </c>
      <c r="C6862">
        <v>1998</v>
      </c>
      <c r="D6862">
        <v>23.614567112347601</v>
      </c>
      <c r="E6862">
        <v>23.476260292843499</v>
      </c>
      <c r="F6862">
        <f t="shared" si="107"/>
        <v>23.54541370259555</v>
      </c>
    </row>
    <row r="6863" spans="1:6" x14ac:dyDescent="0.3">
      <c r="A6863" t="s">
        <v>320</v>
      </c>
      <c r="B6863" t="s">
        <v>321</v>
      </c>
      <c r="C6863">
        <v>1999</v>
      </c>
      <c r="D6863">
        <v>23.658567906056</v>
      </c>
      <c r="E6863">
        <v>23.4558223334428</v>
      </c>
      <c r="F6863">
        <f t="shared" si="107"/>
        <v>23.557195119749402</v>
      </c>
    </row>
    <row r="6864" spans="1:6" x14ac:dyDescent="0.3">
      <c r="A6864" t="s">
        <v>320</v>
      </c>
      <c r="B6864" t="s">
        <v>321</v>
      </c>
      <c r="C6864">
        <v>2000</v>
      </c>
      <c r="D6864">
        <v>23.701880362045401</v>
      </c>
      <c r="E6864">
        <v>23.435139213501301</v>
      </c>
      <c r="F6864">
        <f t="shared" si="107"/>
        <v>23.568509787773351</v>
      </c>
    </row>
    <row r="6865" spans="1:6" x14ac:dyDescent="0.3">
      <c r="A6865" t="s">
        <v>320</v>
      </c>
      <c r="B6865" t="s">
        <v>321</v>
      </c>
      <c r="C6865">
        <v>2001</v>
      </c>
      <c r="D6865">
        <v>23.744760673714499</v>
      </c>
      <c r="E6865">
        <v>23.413643579329101</v>
      </c>
      <c r="F6865">
        <f t="shared" si="107"/>
        <v>23.5792021265218</v>
      </c>
    </row>
    <row r="6866" spans="1:6" x14ac:dyDescent="0.3">
      <c r="A6866" t="s">
        <v>320</v>
      </c>
      <c r="B6866" t="s">
        <v>321</v>
      </c>
      <c r="C6866">
        <v>2002</v>
      </c>
      <c r="D6866">
        <v>23.787212231619101</v>
      </c>
      <c r="E6866">
        <v>23.391979065830999</v>
      </c>
      <c r="F6866">
        <f t="shared" si="107"/>
        <v>23.589595648725052</v>
      </c>
    </row>
    <row r="6867" spans="1:6" x14ac:dyDescent="0.3">
      <c r="A6867" t="s">
        <v>320</v>
      </c>
      <c r="B6867" t="s">
        <v>321</v>
      </c>
      <c r="C6867">
        <v>2003</v>
      </c>
      <c r="D6867">
        <v>23.828835699003001</v>
      </c>
      <c r="E6867">
        <v>23.3697662469603</v>
      </c>
      <c r="F6867">
        <f t="shared" si="107"/>
        <v>23.599300972981652</v>
      </c>
    </row>
    <row r="6868" spans="1:6" x14ac:dyDescent="0.3">
      <c r="A6868" t="s">
        <v>320</v>
      </c>
      <c r="B6868" t="s">
        <v>321</v>
      </c>
      <c r="C6868">
        <v>2004</v>
      </c>
      <c r="D6868">
        <v>23.869978404554899</v>
      </c>
      <c r="E6868">
        <v>23.347703387221198</v>
      </c>
      <c r="F6868">
        <f t="shared" si="107"/>
        <v>23.608840895888051</v>
      </c>
    </row>
    <row r="6869" spans="1:6" x14ac:dyDescent="0.3">
      <c r="A6869" t="s">
        <v>320</v>
      </c>
      <c r="B6869" t="s">
        <v>321</v>
      </c>
      <c r="C6869">
        <v>2005</v>
      </c>
      <c r="D6869">
        <v>23.910849983856199</v>
      </c>
      <c r="E6869">
        <v>23.3257432750943</v>
      </c>
      <c r="F6869">
        <f t="shared" si="107"/>
        <v>23.61829662947525</v>
      </c>
    </row>
    <row r="6870" spans="1:6" x14ac:dyDescent="0.3">
      <c r="A6870" t="s">
        <v>320</v>
      </c>
      <c r="B6870" t="s">
        <v>321</v>
      </c>
      <c r="C6870">
        <v>2006</v>
      </c>
      <c r="D6870">
        <v>23.951371270266499</v>
      </c>
      <c r="E6870">
        <v>23.3042480550472</v>
      </c>
      <c r="F6870">
        <f t="shared" si="107"/>
        <v>23.627809662656851</v>
      </c>
    </row>
    <row r="6871" spans="1:6" x14ac:dyDescent="0.3">
      <c r="A6871" t="s">
        <v>320</v>
      </c>
      <c r="B6871" t="s">
        <v>321</v>
      </c>
      <c r="C6871">
        <v>2007</v>
      </c>
      <c r="D6871">
        <v>23.992607021633699</v>
      </c>
      <c r="E6871">
        <v>23.283729529652</v>
      </c>
      <c r="F6871">
        <f t="shared" si="107"/>
        <v>23.638168275642848</v>
      </c>
    </row>
    <row r="6872" spans="1:6" x14ac:dyDescent="0.3">
      <c r="A6872" t="s">
        <v>320</v>
      </c>
      <c r="B6872" t="s">
        <v>321</v>
      </c>
      <c r="C6872">
        <v>2008</v>
      </c>
      <c r="D6872">
        <v>24.034419546953799</v>
      </c>
      <c r="E6872">
        <v>23.2646363919695</v>
      </c>
      <c r="F6872">
        <f t="shared" si="107"/>
        <v>23.649527969461651</v>
      </c>
    </row>
    <row r="6873" spans="1:6" x14ac:dyDescent="0.3">
      <c r="A6873" t="s">
        <v>320</v>
      </c>
      <c r="B6873" t="s">
        <v>321</v>
      </c>
      <c r="C6873">
        <v>2009</v>
      </c>
      <c r="D6873">
        <v>24.0769967412539</v>
      </c>
      <c r="E6873">
        <v>23.2470051762132</v>
      </c>
      <c r="F6873">
        <f t="shared" si="107"/>
        <v>23.66200095873355</v>
      </c>
    </row>
    <row r="6874" spans="1:6" x14ac:dyDescent="0.3">
      <c r="A6874" t="s">
        <v>320</v>
      </c>
      <c r="B6874" t="s">
        <v>321</v>
      </c>
      <c r="C6874">
        <v>2010</v>
      </c>
      <c r="D6874">
        <v>24.120505082575601</v>
      </c>
      <c r="E6874">
        <v>23.229856389831401</v>
      </c>
      <c r="F6874">
        <f t="shared" si="107"/>
        <v>23.675180736203501</v>
      </c>
    </row>
    <row r="6875" spans="1:6" x14ac:dyDescent="0.3">
      <c r="A6875" t="s">
        <v>320</v>
      </c>
      <c r="B6875" t="s">
        <v>321</v>
      </c>
      <c r="C6875">
        <v>2011</v>
      </c>
      <c r="D6875">
        <v>24.164939503286199</v>
      </c>
      <c r="E6875">
        <v>23.213637094974501</v>
      </c>
      <c r="F6875">
        <f t="shared" si="107"/>
        <v>23.68928829913035</v>
      </c>
    </row>
    <row r="6876" spans="1:6" x14ac:dyDescent="0.3">
      <c r="A6876" t="s">
        <v>320</v>
      </c>
      <c r="B6876" t="s">
        <v>321</v>
      </c>
      <c r="C6876">
        <v>2012</v>
      </c>
      <c r="D6876">
        <v>24.211096831931201</v>
      </c>
      <c r="E6876">
        <v>23.198462186884498</v>
      </c>
      <c r="F6876">
        <f t="shared" si="107"/>
        <v>23.70477950940785</v>
      </c>
    </row>
    <row r="6877" spans="1:6" x14ac:dyDescent="0.3">
      <c r="A6877" t="s">
        <v>320</v>
      </c>
      <c r="B6877" t="s">
        <v>321</v>
      </c>
      <c r="C6877">
        <v>2013</v>
      </c>
      <c r="D6877">
        <v>24.2578471687975</v>
      </c>
      <c r="E6877">
        <v>23.183886521566201</v>
      </c>
      <c r="F6877">
        <f t="shared" si="107"/>
        <v>23.720866845181853</v>
      </c>
    </row>
    <row r="6878" spans="1:6" x14ac:dyDescent="0.3">
      <c r="A6878" t="s">
        <v>320</v>
      </c>
      <c r="B6878" t="s">
        <v>321</v>
      </c>
      <c r="C6878">
        <v>2014</v>
      </c>
      <c r="D6878">
        <v>24.305316001051899</v>
      </c>
      <c r="E6878">
        <v>23.169811162787301</v>
      </c>
      <c r="F6878">
        <f t="shared" si="107"/>
        <v>23.737563581919602</v>
      </c>
    </row>
    <row r="6879" spans="1:6" x14ac:dyDescent="0.3">
      <c r="A6879" t="s">
        <v>320</v>
      </c>
      <c r="B6879" t="s">
        <v>321</v>
      </c>
      <c r="C6879">
        <v>2015</v>
      </c>
      <c r="D6879">
        <v>24.3534798396289</v>
      </c>
      <c r="E6879">
        <v>23.1561957514947</v>
      </c>
      <c r="F6879">
        <f t="shared" si="107"/>
        <v>23.754837795561798</v>
      </c>
    </row>
    <row r="6880" spans="1:6" x14ac:dyDescent="0.3">
      <c r="A6880" t="s">
        <v>320</v>
      </c>
      <c r="B6880" t="s">
        <v>321</v>
      </c>
      <c r="C6880">
        <v>2016</v>
      </c>
      <c r="D6880">
        <v>24.4019799026531</v>
      </c>
      <c r="E6880">
        <v>23.142858473372101</v>
      </c>
      <c r="F6880">
        <f t="shared" si="107"/>
        <v>23.772419188012599</v>
      </c>
    </row>
    <row r="6881" spans="1:6" x14ac:dyDescent="0.3">
      <c r="B6881" s="1" t="s">
        <v>561</v>
      </c>
      <c r="D6881">
        <f>SUBTOTAL(1,D6839:D6880)</f>
        <v>23.44826648357893</v>
      </c>
      <c r="E6881">
        <f>SUBTOTAL(1,E6839:E6880)</f>
        <v>23.492573456778931</v>
      </c>
      <c r="F6881">
        <f t="shared" si="107"/>
        <v>23.470419970178931</v>
      </c>
    </row>
    <row r="6882" spans="1:6" x14ac:dyDescent="0.3">
      <c r="A6882" t="s">
        <v>322</v>
      </c>
      <c r="B6882" t="s">
        <v>323</v>
      </c>
      <c r="C6882">
        <v>1975</v>
      </c>
      <c r="D6882">
        <v>24.644340726689201</v>
      </c>
      <c r="E6882">
        <v>24.271676039087499</v>
      </c>
      <c r="F6882">
        <f t="shared" si="107"/>
        <v>24.458008382888352</v>
      </c>
    </row>
    <row r="6883" spans="1:6" x14ac:dyDescent="0.3">
      <c r="A6883" t="s">
        <v>322</v>
      </c>
      <c r="B6883" t="s">
        <v>323</v>
      </c>
      <c r="C6883">
        <v>1976</v>
      </c>
      <c r="D6883">
        <v>24.735913026774899</v>
      </c>
      <c r="E6883">
        <v>24.3452038706357</v>
      </c>
      <c r="F6883">
        <f t="shared" si="107"/>
        <v>24.540558448705298</v>
      </c>
    </row>
    <row r="6884" spans="1:6" x14ac:dyDescent="0.3">
      <c r="A6884" t="s">
        <v>322</v>
      </c>
      <c r="B6884" t="s">
        <v>323</v>
      </c>
      <c r="C6884">
        <v>1977</v>
      </c>
      <c r="D6884">
        <v>24.8276037433466</v>
      </c>
      <c r="E6884">
        <v>24.417666627038301</v>
      </c>
      <c r="F6884">
        <f t="shared" si="107"/>
        <v>24.622635185192451</v>
      </c>
    </row>
    <row r="6885" spans="1:6" x14ac:dyDescent="0.3">
      <c r="A6885" t="s">
        <v>322</v>
      </c>
      <c r="B6885" t="s">
        <v>323</v>
      </c>
      <c r="C6885">
        <v>1978</v>
      </c>
      <c r="D6885">
        <v>24.9193025984919</v>
      </c>
      <c r="E6885">
        <v>24.489147876864902</v>
      </c>
      <c r="F6885">
        <f t="shared" si="107"/>
        <v>24.704225237678401</v>
      </c>
    </row>
    <row r="6886" spans="1:6" x14ac:dyDescent="0.3">
      <c r="A6886" t="s">
        <v>322</v>
      </c>
      <c r="B6886" t="s">
        <v>323</v>
      </c>
      <c r="C6886">
        <v>1979</v>
      </c>
      <c r="D6886">
        <v>25.0101836855968</v>
      </c>
      <c r="E6886">
        <v>24.558717276739099</v>
      </c>
      <c r="F6886">
        <f t="shared" si="107"/>
        <v>24.784450481167951</v>
      </c>
    </row>
    <row r="6887" spans="1:6" x14ac:dyDescent="0.3">
      <c r="A6887" t="s">
        <v>322</v>
      </c>
      <c r="B6887" t="s">
        <v>323</v>
      </c>
      <c r="C6887">
        <v>1980</v>
      </c>
      <c r="D6887">
        <v>25.100676472451099</v>
      </c>
      <c r="E6887">
        <v>24.6266513301223</v>
      </c>
      <c r="F6887">
        <f t="shared" si="107"/>
        <v>24.863663901286699</v>
      </c>
    </row>
    <row r="6888" spans="1:6" x14ac:dyDescent="0.3">
      <c r="A6888" t="s">
        <v>322</v>
      </c>
      <c r="B6888" t="s">
        <v>323</v>
      </c>
      <c r="C6888">
        <v>1981</v>
      </c>
      <c r="D6888">
        <v>25.187186156786701</v>
      </c>
      <c r="E6888">
        <v>24.687159926010501</v>
      </c>
      <c r="F6888">
        <f t="shared" si="107"/>
        <v>24.937173041398601</v>
      </c>
    </row>
    <row r="6889" spans="1:6" x14ac:dyDescent="0.3">
      <c r="A6889" t="s">
        <v>322</v>
      </c>
      <c r="B6889" t="s">
        <v>323</v>
      </c>
      <c r="C6889">
        <v>1982</v>
      </c>
      <c r="D6889">
        <v>25.269298395334001</v>
      </c>
      <c r="E6889">
        <v>24.741038366543702</v>
      </c>
      <c r="F6889">
        <f t="shared" si="107"/>
        <v>25.005168380938851</v>
      </c>
    </row>
    <row r="6890" spans="1:6" x14ac:dyDescent="0.3">
      <c r="A6890" t="s">
        <v>322</v>
      </c>
      <c r="B6890" t="s">
        <v>323</v>
      </c>
      <c r="C6890">
        <v>1983</v>
      </c>
      <c r="D6890">
        <v>25.347302524934999</v>
      </c>
      <c r="E6890">
        <v>24.7886593282559</v>
      </c>
      <c r="F6890">
        <f t="shared" si="107"/>
        <v>25.06798092659545</v>
      </c>
    </row>
    <row r="6891" spans="1:6" x14ac:dyDescent="0.3">
      <c r="A6891" t="s">
        <v>322</v>
      </c>
      <c r="B6891" t="s">
        <v>323</v>
      </c>
      <c r="C6891">
        <v>1984</v>
      </c>
      <c r="D6891">
        <v>25.421470924879898</v>
      </c>
      <c r="E6891">
        <v>24.830574935209199</v>
      </c>
      <c r="F6891">
        <f t="shared" si="107"/>
        <v>25.126022930044549</v>
      </c>
    </row>
    <row r="6892" spans="1:6" x14ac:dyDescent="0.3">
      <c r="A6892" t="s">
        <v>322</v>
      </c>
      <c r="B6892" t="s">
        <v>323</v>
      </c>
      <c r="C6892">
        <v>1985</v>
      </c>
      <c r="D6892">
        <v>25.490967137813499</v>
      </c>
      <c r="E6892">
        <v>24.867288328572801</v>
      </c>
      <c r="F6892">
        <f t="shared" si="107"/>
        <v>25.179127733193148</v>
      </c>
    </row>
    <row r="6893" spans="1:6" x14ac:dyDescent="0.3">
      <c r="A6893" t="s">
        <v>322</v>
      </c>
      <c r="B6893" t="s">
        <v>323</v>
      </c>
      <c r="C6893">
        <v>1986</v>
      </c>
      <c r="D6893">
        <v>25.5560209000611</v>
      </c>
      <c r="E6893">
        <v>24.898717343725298</v>
      </c>
      <c r="F6893">
        <f t="shared" si="107"/>
        <v>25.227369121893197</v>
      </c>
    </row>
    <row r="6894" spans="1:6" x14ac:dyDescent="0.3">
      <c r="A6894" t="s">
        <v>322</v>
      </c>
      <c r="B6894" t="s">
        <v>323</v>
      </c>
      <c r="C6894">
        <v>1987</v>
      </c>
      <c r="D6894">
        <v>25.616590684779499</v>
      </c>
      <c r="E6894">
        <v>24.925613184297699</v>
      </c>
      <c r="F6894">
        <f t="shared" si="107"/>
        <v>25.271101934538599</v>
      </c>
    </row>
    <row r="6895" spans="1:6" x14ac:dyDescent="0.3">
      <c r="A6895" t="s">
        <v>322</v>
      </c>
      <c r="B6895" t="s">
        <v>323</v>
      </c>
      <c r="C6895">
        <v>1988</v>
      </c>
      <c r="D6895">
        <v>25.673093239886501</v>
      </c>
      <c r="E6895">
        <v>24.948289603462701</v>
      </c>
      <c r="F6895">
        <f t="shared" si="107"/>
        <v>25.310691421674601</v>
      </c>
    </row>
    <row r="6896" spans="1:6" x14ac:dyDescent="0.3">
      <c r="A6896" t="s">
        <v>322</v>
      </c>
      <c r="B6896" t="s">
        <v>323</v>
      </c>
      <c r="C6896">
        <v>1989</v>
      </c>
      <c r="D6896">
        <v>25.7255732668722</v>
      </c>
      <c r="E6896">
        <v>24.967922480197299</v>
      </c>
      <c r="F6896">
        <f t="shared" si="107"/>
        <v>25.346747873534749</v>
      </c>
    </row>
    <row r="6897" spans="1:6" x14ac:dyDescent="0.3">
      <c r="A6897" t="s">
        <v>322</v>
      </c>
      <c r="B6897" t="s">
        <v>323</v>
      </c>
      <c r="C6897">
        <v>1990</v>
      </c>
      <c r="D6897">
        <v>25.775753782845001</v>
      </c>
      <c r="E6897">
        <v>24.9853828120429</v>
      </c>
      <c r="F6897">
        <f t="shared" si="107"/>
        <v>25.380568297443951</v>
      </c>
    </row>
    <row r="6898" spans="1:6" x14ac:dyDescent="0.3">
      <c r="A6898" t="s">
        <v>322</v>
      </c>
      <c r="B6898" t="s">
        <v>323</v>
      </c>
      <c r="C6898">
        <v>1991</v>
      </c>
      <c r="D6898">
        <v>25.822296461626099</v>
      </c>
      <c r="E6898">
        <v>24.9978540577731</v>
      </c>
      <c r="F6898">
        <f t="shared" si="107"/>
        <v>25.4100752596996</v>
      </c>
    </row>
    <row r="6899" spans="1:6" x14ac:dyDescent="0.3">
      <c r="A6899" t="s">
        <v>322</v>
      </c>
      <c r="B6899" t="s">
        <v>323</v>
      </c>
      <c r="C6899">
        <v>1992</v>
      </c>
      <c r="D6899">
        <v>25.865715151027501</v>
      </c>
      <c r="E6899">
        <v>25.005925682908099</v>
      </c>
      <c r="F6899">
        <f t="shared" si="107"/>
        <v>25.4358204169678</v>
      </c>
    </row>
    <row r="6900" spans="1:6" x14ac:dyDescent="0.3">
      <c r="A6900" t="s">
        <v>322</v>
      </c>
      <c r="B6900" t="s">
        <v>323</v>
      </c>
      <c r="C6900">
        <v>1993</v>
      </c>
      <c r="D6900">
        <v>25.907488006546298</v>
      </c>
      <c r="E6900">
        <v>25.011121651691798</v>
      </c>
      <c r="F6900">
        <f t="shared" si="107"/>
        <v>25.459304829119048</v>
      </c>
    </row>
    <row r="6901" spans="1:6" x14ac:dyDescent="0.3">
      <c r="A6901" t="s">
        <v>322</v>
      </c>
      <c r="B6901" t="s">
        <v>323</v>
      </c>
      <c r="C6901">
        <v>1994</v>
      </c>
      <c r="D6901">
        <v>25.948808556920401</v>
      </c>
      <c r="E6901">
        <v>25.014615184549999</v>
      </c>
      <c r="F6901">
        <f t="shared" si="107"/>
        <v>25.4817118707352</v>
      </c>
    </row>
    <row r="6902" spans="1:6" x14ac:dyDescent="0.3">
      <c r="A6902" t="s">
        <v>322</v>
      </c>
      <c r="B6902" t="s">
        <v>323</v>
      </c>
      <c r="C6902">
        <v>1995</v>
      </c>
      <c r="D6902">
        <v>25.990356527812299</v>
      </c>
      <c r="E6902">
        <v>25.017822303861699</v>
      </c>
      <c r="F6902">
        <f t="shared" si="107"/>
        <v>25.504089415837001</v>
      </c>
    </row>
    <row r="6903" spans="1:6" x14ac:dyDescent="0.3">
      <c r="A6903" t="s">
        <v>322</v>
      </c>
      <c r="B6903" t="s">
        <v>323</v>
      </c>
      <c r="C6903">
        <v>1996</v>
      </c>
      <c r="D6903">
        <v>26.034268557255999</v>
      </c>
      <c r="E6903">
        <v>25.021720042803999</v>
      </c>
      <c r="F6903">
        <f t="shared" si="107"/>
        <v>25.527994300029999</v>
      </c>
    </row>
    <row r="6904" spans="1:6" x14ac:dyDescent="0.3">
      <c r="A6904" t="s">
        <v>322</v>
      </c>
      <c r="B6904" t="s">
        <v>323</v>
      </c>
      <c r="C6904">
        <v>1997</v>
      </c>
      <c r="D6904">
        <v>26.0807548216588</v>
      </c>
      <c r="E6904">
        <v>25.027806119524801</v>
      </c>
      <c r="F6904">
        <f t="shared" si="107"/>
        <v>25.554280470591799</v>
      </c>
    </row>
    <row r="6905" spans="1:6" x14ac:dyDescent="0.3">
      <c r="A6905" t="s">
        <v>322</v>
      </c>
      <c r="B6905" t="s">
        <v>323</v>
      </c>
      <c r="C6905">
        <v>1998</v>
      </c>
      <c r="D6905">
        <v>26.1320990325903</v>
      </c>
      <c r="E6905">
        <v>25.0374774874041</v>
      </c>
      <c r="F6905">
        <f t="shared" si="107"/>
        <v>25.5847882599972</v>
      </c>
    </row>
    <row r="6906" spans="1:6" x14ac:dyDescent="0.3">
      <c r="A6906" t="s">
        <v>322</v>
      </c>
      <c r="B6906" t="s">
        <v>323</v>
      </c>
      <c r="C6906">
        <v>1999</v>
      </c>
      <c r="D6906">
        <v>26.1879174814372</v>
      </c>
      <c r="E6906">
        <v>25.051309541885701</v>
      </c>
      <c r="F6906">
        <f t="shared" si="107"/>
        <v>25.619613511661449</v>
      </c>
    </row>
    <row r="6907" spans="1:6" x14ac:dyDescent="0.3">
      <c r="A6907" t="s">
        <v>322</v>
      </c>
      <c r="B6907" t="s">
        <v>323</v>
      </c>
      <c r="C6907">
        <v>2000</v>
      </c>
      <c r="D6907">
        <v>26.248162804250999</v>
      </c>
      <c r="E6907">
        <v>25.068933996815701</v>
      </c>
      <c r="F6907">
        <f t="shared" si="107"/>
        <v>25.658548400533348</v>
      </c>
    </row>
    <row r="6908" spans="1:6" x14ac:dyDescent="0.3">
      <c r="A6908" t="s">
        <v>322</v>
      </c>
      <c r="B6908" t="s">
        <v>323</v>
      </c>
      <c r="C6908">
        <v>2001</v>
      </c>
      <c r="D6908">
        <v>26.312086620314599</v>
      </c>
      <c r="E6908">
        <v>25.0902729450946</v>
      </c>
      <c r="F6908">
        <f t="shared" si="107"/>
        <v>25.7011797827046</v>
      </c>
    </row>
    <row r="6909" spans="1:6" x14ac:dyDescent="0.3">
      <c r="A6909" t="s">
        <v>322</v>
      </c>
      <c r="B6909" t="s">
        <v>323</v>
      </c>
      <c r="C6909">
        <v>2002</v>
      </c>
      <c r="D6909">
        <v>26.379091082702502</v>
      </c>
      <c r="E6909">
        <v>25.115392616649199</v>
      </c>
      <c r="F6909">
        <f t="shared" si="107"/>
        <v>25.747241849675852</v>
      </c>
    </row>
    <row r="6910" spans="1:6" x14ac:dyDescent="0.3">
      <c r="A6910" t="s">
        <v>322</v>
      </c>
      <c r="B6910" t="s">
        <v>323</v>
      </c>
      <c r="C6910">
        <v>2003</v>
      </c>
      <c r="D6910">
        <v>26.4493172786351</v>
      </c>
      <c r="E6910">
        <v>25.1444331008754</v>
      </c>
      <c r="F6910">
        <f t="shared" si="107"/>
        <v>25.796875189755248</v>
      </c>
    </row>
    <row r="6911" spans="1:6" x14ac:dyDescent="0.3">
      <c r="A6911" t="s">
        <v>322</v>
      </c>
      <c r="B6911" t="s">
        <v>323</v>
      </c>
      <c r="C6911">
        <v>2004</v>
      </c>
      <c r="D6911">
        <v>26.522836680379601</v>
      </c>
      <c r="E6911">
        <v>25.17742440084</v>
      </c>
      <c r="F6911">
        <f t="shared" si="107"/>
        <v>25.850130540609801</v>
      </c>
    </row>
    <row r="6912" spans="1:6" x14ac:dyDescent="0.3">
      <c r="A6912" t="s">
        <v>322</v>
      </c>
      <c r="B6912" t="s">
        <v>323</v>
      </c>
      <c r="C6912">
        <v>2005</v>
      </c>
      <c r="D6912">
        <v>26.599400131174502</v>
      </c>
      <c r="E6912">
        <v>25.213651106632199</v>
      </c>
      <c r="F6912">
        <f t="shared" si="107"/>
        <v>25.906525618903352</v>
      </c>
    </row>
    <row r="6913" spans="1:6" x14ac:dyDescent="0.3">
      <c r="A6913" t="s">
        <v>322</v>
      </c>
      <c r="B6913" t="s">
        <v>323</v>
      </c>
      <c r="C6913">
        <v>2006</v>
      </c>
      <c r="D6913">
        <v>26.678164826044402</v>
      </c>
      <c r="E6913">
        <v>25.252698618535302</v>
      </c>
      <c r="F6913">
        <f t="shared" si="107"/>
        <v>25.96543172228985</v>
      </c>
    </row>
    <row r="6914" spans="1:6" x14ac:dyDescent="0.3">
      <c r="A6914" t="s">
        <v>322</v>
      </c>
      <c r="B6914" t="s">
        <v>323</v>
      </c>
      <c r="C6914">
        <v>2007</v>
      </c>
      <c r="D6914">
        <v>26.758718515687701</v>
      </c>
      <c r="E6914">
        <v>25.2942546649018</v>
      </c>
      <c r="F6914">
        <f t="shared" si="107"/>
        <v>26.026486590294752</v>
      </c>
    </row>
    <row r="6915" spans="1:6" x14ac:dyDescent="0.3">
      <c r="A6915" t="s">
        <v>322</v>
      </c>
      <c r="B6915" t="s">
        <v>323</v>
      </c>
      <c r="C6915">
        <v>2008</v>
      </c>
      <c r="D6915">
        <v>26.840195585364899</v>
      </c>
      <c r="E6915">
        <v>25.337842438588201</v>
      </c>
      <c r="F6915">
        <f t="shared" ref="F6915:F6978" si="108">AVERAGE(D6915,E6915)</f>
        <v>26.08901901197655</v>
      </c>
    </row>
    <row r="6916" spans="1:6" x14ac:dyDescent="0.3">
      <c r="A6916" t="s">
        <v>322</v>
      </c>
      <c r="B6916" t="s">
        <v>323</v>
      </c>
      <c r="C6916">
        <v>2009</v>
      </c>
      <c r="D6916">
        <v>26.922595961672499</v>
      </c>
      <c r="E6916">
        <v>25.3827911247865</v>
      </c>
      <c r="F6916">
        <f t="shared" si="108"/>
        <v>26.1526935432295</v>
      </c>
    </row>
    <row r="6917" spans="1:6" x14ac:dyDescent="0.3">
      <c r="A6917" t="s">
        <v>322</v>
      </c>
      <c r="B6917" t="s">
        <v>323</v>
      </c>
      <c r="C6917">
        <v>2010</v>
      </c>
      <c r="D6917">
        <v>27.0057028453379</v>
      </c>
      <c r="E6917">
        <v>25.4283491183783</v>
      </c>
      <c r="F6917">
        <f t="shared" si="108"/>
        <v>26.2170259818581</v>
      </c>
    </row>
    <row r="6918" spans="1:6" x14ac:dyDescent="0.3">
      <c r="A6918" t="s">
        <v>322</v>
      </c>
      <c r="B6918" t="s">
        <v>323</v>
      </c>
      <c r="C6918">
        <v>2011</v>
      </c>
      <c r="D6918">
        <v>27.090037053913601</v>
      </c>
      <c r="E6918">
        <v>25.475409253065099</v>
      </c>
      <c r="F6918">
        <f t="shared" si="108"/>
        <v>26.28272315348935</v>
      </c>
    </row>
    <row r="6919" spans="1:6" x14ac:dyDescent="0.3">
      <c r="A6919" t="s">
        <v>322</v>
      </c>
      <c r="B6919" t="s">
        <v>323</v>
      </c>
      <c r="C6919">
        <v>2012</v>
      </c>
      <c r="D6919">
        <v>27.176627880175001</v>
      </c>
      <c r="E6919">
        <v>25.523471919889399</v>
      </c>
      <c r="F6919">
        <f t="shared" si="108"/>
        <v>26.3500499000322</v>
      </c>
    </row>
    <row r="6920" spans="1:6" x14ac:dyDescent="0.3">
      <c r="A6920" t="s">
        <v>322</v>
      </c>
      <c r="B6920" t="s">
        <v>323</v>
      </c>
      <c r="C6920">
        <v>2013</v>
      </c>
      <c r="D6920">
        <v>27.265495180887498</v>
      </c>
      <c r="E6920">
        <v>25.5725492815412</v>
      </c>
      <c r="F6920">
        <f t="shared" si="108"/>
        <v>26.419022231214349</v>
      </c>
    </row>
    <row r="6921" spans="1:6" x14ac:dyDescent="0.3">
      <c r="A6921" t="s">
        <v>322</v>
      </c>
      <c r="B6921" t="s">
        <v>323</v>
      </c>
      <c r="C6921">
        <v>2014</v>
      </c>
      <c r="D6921">
        <v>27.357613177404701</v>
      </c>
      <c r="E6921">
        <v>25.622672667446601</v>
      </c>
      <c r="F6921">
        <f t="shared" si="108"/>
        <v>26.490142922425651</v>
      </c>
    </row>
    <row r="6922" spans="1:6" x14ac:dyDescent="0.3">
      <c r="A6922" t="s">
        <v>322</v>
      </c>
      <c r="B6922" t="s">
        <v>323</v>
      </c>
      <c r="C6922">
        <v>2015</v>
      </c>
      <c r="D6922">
        <v>27.452155815562602</v>
      </c>
      <c r="E6922">
        <v>25.673602319239802</v>
      </c>
      <c r="F6922">
        <f t="shared" si="108"/>
        <v>26.562879067401202</v>
      </c>
    </row>
    <row r="6923" spans="1:6" x14ac:dyDescent="0.3">
      <c r="A6923" t="s">
        <v>322</v>
      </c>
      <c r="B6923" t="s">
        <v>323</v>
      </c>
      <c r="C6923">
        <v>2016</v>
      </c>
      <c r="D6923">
        <v>27.549006254416099</v>
      </c>
      <c r="E6923">
        <v>25.7259008562467</v>
      </c>
      <c r="F6923">
        <f t="shared" si="108"/>
        <v>26.637453555331398</v>
      </c>
    </row>
    <row r="6924" spans="1:6" x14ac:dyDescent="0.3">
      <c r="B6924" s="1" t="s">
        <v>562</v>
      </c>
      <c r="D6924">
        <f>SUBTOTAL(1,D6882:D6923)</f>
        <v>26.068528322817695</v>
      </c>
      <c r="E6924">
        <f>SUBTOTAL(1,E6882:E6923)</f>
        <v>25.03892885311274</v>
      </c>
      <c r="F6924">
        <f t="shared" si="108"/>
        <v>25.553728587965217</v>
      </c>
    </row>
    <row r="6925" spans="1:6" x14ac:dyDescent="0.3">
      <c r="A6925" t="s">
        <v>324</v>
      </c>
      <c r="B6925" t="s">
        <v>325</v>
      </c>
      <c r="C6925">
        <v>1975</v>
      </c>
      <c r="D6925">
        <v>23.771469745884399</v>
      </c>
      <c r="E6925">
        <v>24.208492704170499</v>
      </c>
      <c r="F6925">
        <f t="shared" si="108"/>
        <v>23.989981225027449</v>
      </c>
    </row>
    <row r="6926" spans="1:6" x14ac:dyDescent="0.3">
      <c r="A6926" t="s">
        <v>324</v>
      </c>
      <c r="B6926" t="s">
        <v>325</v>
      </c>
      <c r="C6926">
        <v>1976</v>
      </c>
      <c r="D6926">
        <v>23.866234058974101</v>
      </c>
      <c r="E6926">
        <v>24.309173572760901</v>
      </c>
      <c r="F6926">
        <f t="shared" si="108"/>
        <v>24.087703815867499</v>
      </c>
    </row>
    <row r="6927" spans="1:6" x14ac:dyDescent="0.3">
      <c r="A6927" t="s">
        <v>324</v>
      </c>
      <c r="B6927" t="s">
        <v>325</v>
      </c>
      <c r="C6927">
        <v>1977</v>
      </c>
      <c r="D6927">
        <v>23.9611797281874</v>
      </c>
      <c r="E6927">
        <v>24.4085157598387</v>
      </c>
      <c r="F6927">
        <f t="shared" si="108"/>
        <v>24.184847744013048</v>
      </c>
    </row>
    <row r="6928" spans="1:6" x14ac:dyDescent="0.3">
      <c r="A6928" t="s">
        <v>324</v>
      </c>
      <c r="B6928" t="s">
        <v>325</v>
      </c>
      <c r="C6928">
        <v>1978</v>
      </c>
      <c r="D6928">
        <v>24.05608543528</v>
      </c>
      <c r="E6928">
        <v>24.506721164973801</v>
      </c>
      <c r="F6928">
        <f t="shared" si="108"/>
        <v>24.2814033001269</v>
      </c>
    </row>
    <row r="6929" spans="1:6" x14ac:dyDescent="0.3">
      <c r="A6929" t="s">
        <v>324</v>
      </c>
      <c r="B6929" t="s">
        <v>325</v>
      </c>
      <c r="C6929">
        <v>1979</v>
      </c>
      <c r="D6929">
        <v>24.150363569493599</v>
      </c>
      <c r="E6929">
        <v>24.603425473744402</v>
      </c>
      <c r="F6929">
        <f t="shared" si="108"/>
        <v>24.376894521619</v>
      </c>
    </row>
    <row r="6930" spans="1:6" x14ac:dyDescent="0.3">
      <c r="A6930" t="s">
        <v>324</v>
      </c>
      <c r="B6930" t="s">
        <v>325</v>
      </c>
      <c r="C6930">
        <v>1980</v>
      </c>
      <c r="D6930">
        <v>24.243966079859799</v>
      </c>
      <c r="E6930">
        <v>24.698495364302801</v>
      </c>
      <c r="F6930">
        <f t="shared" si="108"/>
        <v>24.471230722081302</v>
      </c>
    </row>
    <row r="6931" spans="1:6" x14ac:dyDescent="0.3">
      <c r="A6931" t="s">
        <v>324</v>
      </c>
      <c r="B6931" t="s">
        <v>325</v>
      </c>
      <c r="C6931">
        <v>1981</v>
      </c>
      <c r="D6931">
        <v>24.3316202638898</v>
      </c>
      <c r="E6931">
        <v>24.783839533327999</v>
      </c>
      <c r="F6931">
        <f t="shared" si="108"/>
        <v>24.557729898608898</v>
      </c>
    </row>
    <row r="6932" spans="1:6" x14ac:dyDescent="0.3">
      <c r="A6932" t="s">
        <v>324</v>
      </c>
      <c r="B6932" t="s">
        <v>325</v>
      </c>
      <c r="C6932">
        <v>1982</v>
      </c>
      <c r="D6932">
        <v>24.413560896870901</v>
      </c>
      <c r="E6932">
        <v>24.860752423098301</v>
      </c>
      <c r="F6932">
        <f t="shared" si="108"/>
        <v>24.637156659984601</v>
      </c>
    </row>
    <row r="6933" spans="1:6" x14ac:dyDescent="0.3">
      <c r="A6933" t="s">
        <v>324</v>
      </c>
      <c r="B6933" t="s">
        <v>325</v>
      </c>
      <c r="C6933">
        <v>1983</v>
      </c>
      <c r="D6933">
        <v>24.4901780853973</v>
      </c>
      <c r="E6933">
        <v>24.929462095581901</v>
      </c>
      <c r="F6933">
        <f t="shared" si="108"/>
        <v>24.7098200904896</v>
      </c>
    </row>
    <row r="6934" spans="1:6" x14ac:dyDescent="0.3">
      <c r="A6934" t="s">
        <v>324</v>
      </c>
      <c r="B6934" t="s">
        <v>325</v>
      </c>
      <c r="C6934">
        <v>1984</v>
      </c>
      <c r="D6934">
        <v>24.561890725197401</v>
      </c>
      <c r="E6934">
        <v>24.991275158667701</v>
      </c>
      <c r="F6934">
        <f t="shared" si="108"/>
        <v>24.776582941932553</v>
      </c>
    </row>
    <row r="6935" spans="1:6" x14ac:dyDescent="0.3">
      <c r="A6935" t="s">
        <v>324</v>
      </c>
      <c r="B6935" t="s">
        <v>325</v>
      </c>
      <c r="C6935">
        <v>1985</v>
      </c>
      <c r="D6935">
        <v>24.6288644834652</v>
      </c>
      <c r="E6935">
        <v>25.047063073693799</v>
      </c>
      <c r="F6935">
        <f t="shared" si="108"/>
        <v>24.8379637785795</v>
      </c>
    </row>
    <row r="6936" spans="1:6" x14ac:dyDescent="0.3">
      <c r="A6936" t="s">
        <v>324</v>
      </c>
      <c r="B6936" t="s">
        <v>325</v>
      </c>
      <c r="C6936">
        <v>1986</v>
      </c>
      <c r="D6936">
        <v>24.690039299208401</v>
      </c>
      <c r="E6936">
        <v>25.095825816116999</v>
      </c>
      <c r="F6936">
        <f t="shared" si="108"/>
        <v>24.8929325576627</v>
      </c>
    </row>
    <row r="6937" spans="1:6" x14ac:dyDescent="0.3">
      <c r="A6937" t="s">
        <v>324</v>
      </c>
      <c r="B6937" t="s">
        <v>325</v>
      </c>
      <c r="C6937">
        <v>1987</v>
      </c>
      <c r="D6937">
        <v>24.7464017468657</v>
      </c>
      <c r="E6937">
        <v>25.139014418346299</v>
      </c>
      <c r="F6937">
        <f t="shared" si="108"/>
        <v>24.942708082606</v>
      </c>
    </row>
    <row r="6938" spans="1:6" x14ac:dyDescent="0.3">
      <c r="A6938" t="s">
        <v>324</v>
      </c>
      <c r="B6938" t="s">
        <v>325</v>
      </c>
      <c r="C6938">
        <v>1988</v>
      </c>
      <c r="D6938">
        <v>24.797914857558201</v>
      </c>
      <c r="E6938">
        <v>25.177083974982398</v>
      </c>
      <c r="F6938">
        <f t="shared" si="108"/>
        <v>24.9874994162703</v>
      </c>
    </row>
    <row r="6939" spans="1:6" x14ac:dyDescent="0.3">
      <c r="A6939" t="s">
        <v>324</v>
      </c>
      <c r="B6939" t="s">
        <v>325</v>
      </c>
      <c r="C6939">
        <v>1989</v>
      </c>
      <c r="D6939">
        <v>24.845328363607599</v>
      </c>
      <c r="E6939">
        <v>25.211766765653401</v>
      </c>
      <c r="F6939">
        <f t="shared" si="108"/>
        <v>25.0285475646305</v>
      </c>
    </row>
    <row r="6940" spans="1:6" x14ac:dyDescent="0.3">
      <c r="A6940" t="s">
        <v>324</v>
      </c>
      <c r="B6940" t="s">
        <v>325</v>
      </c>
      <c r="C6940">
        <v>1990</v>
      </c>
      <c r="D6940">
        <v>24.890887723033099</v>
      </c>
      <c r="E6940">
        <v>25.2444645058325</v>
      </c>
      <c r="F6940">
        <f t="shared" si="108"/>
        <v>25.0676761144328</v>
      </c>
    </row>
    <row r="6941" spans="1:6" x14ac:dyDescent="0.3">
      <c r="A6941" t="s">
        <v>324</v>
      </c>
      <c r="B6941" t="s">
        <v>325</v>
      </c>
      <c r="C6941">
        <v>1991</v>
      </c>
      <c r="D6941">
        <v>24.934544620842299</v>
      </c>
      <c r="E6941">
        <v>25.275632372460599</v>
      </c>
      <c r="F6941">
        <f t="shared" si="108"/>
        <v>25.105088496651447</v>
      </c>
    </row>
    <row r="6942" spans="1:6" x14ac:dyDescent="0.3">
      <c r="A6942" t="s">
        <v>324</v>
      </c>
      <c r="B6942" t="s">
        <v>325</v>
      </c>
      <c r="C6942">
        <v>1992</v>
      </c>
      <c r="D6942">
        <v>24.977672916874099</v>
      </c>
      <c r="E6942">
        <v>25.3062394653338</v>
      </c>
      <c r="F6942">
        <f t="shared" si="108"/>
        <v>25.141956191103951</v>
      </c>
    </row>
    <row r="6943" spans="1:6" x14ac:dyDescent="0.3">
      <c r="A6943" t="s">
        <v>324</v>
      </c>
      <c r="B6943" t="s">
        <v>325</v>
      </c>
      <c r="C6943">
        <v>1993</v>
      </c>
      <c r="D6943">
        <v>25.0218608736084</v>
      </c>
      <c r="E6943">
        <v>25.337083343563702</v>
      </c>
      <c r="F6943">
        <f t="shared" si="108"/>
        <v>25.179472108586051</v>
      </c>
    </row>
    <row r="6944" spans="1:6" x14ac:dyDescent="0.3">
      <c r="A6944" t="s">
        <v>324</v>
      </c>
      <c r="B6944" t="s">
        <v>325</v>
      </c>
      <c r="C6944">
        <v>1994</v>
      </c>
      <c r="D6944">
        <v>25.067796760866401</v>
      </c>
      <c r="E6944">
        <v>25.368774064341999</v>
      </c>
      <c r="F6944">
        <f t="shared" si="108"/>
        <v>25.2182854126042</v>
      </c>
    </row>
    <row r="6945" spans="1:6" x14ac:dyDescent="0.3">
      <c r="A6945" t="s">
        <v>324</v>
      </c>
      <c r="B6945" t="s">
        <v>325</v>
      </c>
      <c r="C6945">
        <v>1995</v>
      </c>
      <c r="D6945">
        <v>25.116210800767799</v>
      </c>
      <c r="E6945">
        <v>25.402558858458701</v>
      </c>
      <c r="F6945">
        <f t="shared" si="108"/>
        <v>25.25938482961325</v>
      </c>
    </row>
    <row r="6946" spans="1:6" x14ac:dyDescent="0.3">
      <c r="A6946" t="s">
        <v>324</v>
      </c>
      <c r="B6946" t="s">
        <v>325</v>
      </c>
      <c r="C6946">
        <v>1996</v>
      </c>
      <c r="D6946">
        <v>25.168524039315798</v>
      </c>
      <c r="E6946">
        <v>25.4392966826309</v>
      </c>
      <c r="F6946">
        <f t="shared" si="108"/>
        <v>25.303910360973347</v>
      </c>
    </row>
    <row r="6947" spans="1:6" x14ac:dyDescent="0.3">
      <c r="A6947" t="s">
        <v>324</v>
      </c>
      <c r="B6947" t="s">
        <v>325</v>
      </c>
      <c r="C6947">
        <v>1997</v>
      </c>
      <c r="D6947">
        <v>25.224985394511801</v>
      </c>
      <c r="E6947">
        <v>25.479903665955501</v>
      </c>
      <c r="F6947">
        <f t="shared" si="108"/>
        <v>25.352444530233651</v>
      </c>
    </row>
    <row r="6948" spans="1:6" x14ac:dyDescent="0.3">
      <c r="A6948" t="s">
        <v>324</v>
      </c>
      <c r="B6948" t="s">
        <v>325</v>
      </c>
      <c r="C6948">
        <v>1998</v>
      </c>
      <c r="D6948">
        <v>25.287108538989902</v>
      </c>
      <c r="E6948">
        <v>25.5250523864005</v>
      </c>
      <c r="F6948">
        <f t="shared" si="108"/>
        <v>25.406080462695201</v>
      </c>
    </row>
    <row r="6949" spans="1:6" x14ac:dyDescent="0.3">
      <c r="A6949" t="s">
        <v>324</v>
      </c>
      <c r="B6949" t="s">
        <v>325</v>
      </c>
      <c r="C6949">
        <v>1999</v>
      </c>
      <c r="D6949">
        <v>25.354301862836401</v>
      </c>
      <c r="E6949">
        <v>25.574615541587399</v>
      </c>
      <c r="F6949">
        <f t="shared" si="108"/>
        <v>25.4644587022119</v>
      </c>
    </row>
    <row r="6950" spans="1:6" x14ac:dyDescent="0.3">
      <c r="A6950" t="s">
        <v>324</v>
      </c>
      <c r="B6950" t="s">
        <v>325</v>
      </c>
      <c r="C6950">
        <v>2000</v>
      </c>
      <c r="D6950">
        <v>25.4257952776134</v>
      </c>
      <c r="E6950">
        <v>25.628469585786799</v>
      </c>
      <c r="F6950">
        <f t="shared" si="108"/>
        <v>25.5271324317001</v>
      </c>
    </row>
    <row r="6951" spans="1:6" x14ac:dyDescent="0.3">
      <c r="A6951" t="s">
        <v>324</v>
      </c>
      <c r="B6951" t="s">
        <v>325</v>
      </c>
      <c r="C6951">
        <v>2001</v>
      </c>
      <c r="D6951">
        <v>25.500505139553599</v>
      </c>
      <c r="E6951">
        <v>25.685292668515899</v>
      </c>
      <c r="F6951">
        <f t="shared" si="108"/>
        <v>25.592898904034747</v>
      </c>
    </row>
    <row r="6952" spans="1:6" x14ac:dyDescent="0.3">
      <c r="A6952" t="s">
        <v>324</v>
      </c>
      <c r="B6952" t="s">
        <v>325</v>
      </c>
      <c r="C6952">
        <v>2002</v>
      </c>
      <c r="D6952">
        <v>25.577867232649499</v>
      </c>
      <c r="E6952">
        <v>25.745099439329099</v>
      </c>
      <c r="F6952">
        <f t="shared" si="108"/>
        <v>25.661483335989299</v>
      </c>
    </row>
    <row r="6953" spans="1:6" x14ac:dyDescent="0.3">
      <c r="A6953" t="s">
        <v>324</v>
      </c>
      <c r="B6953" t="s">
        <v>325</v>
      </c>
      <c r="C6953">
        <v>2003</v>
      </c>
      <c r="D6953">
        <v>25.657196349377902</v>
      </c>
      <c r="E6953">
        <v>25.807709084967101</v>
      </c>
      <c r="F6953">
        <f t="shared" si="108"/>
        <v>25.732452717172499</v>
      </c>
    </row>
    <row r="6954" spans="1:6" x14ac:dyDescent="0.3">
      <c r="A6954" t="s">
        <v>324</v>
      </c>
      <c r="B6954" t="s">
        <v>325</v>
      </c>
      <c r="C6954">
        <v>2004</v>
      </c>
      <c r="D6954">
        <v>25.7386594617724</v>
      </c>
      <c r="E6954">
        <v>25.872927516993499</v>
      </c>
      <c r="F6954">
        <f t="shared" si="108"/>
        <v>25.80579348938295</v>
      </c>
    </row>
    <row r="6955" spans="1:6" x14ac:dyDescent="0.3">
      <c r="A6955" t="s">
        <v>324</v>
      </c>
      <c r="B6955" t="s">
        <v>325</v>
      </c>
      <c r="C6955">
        <v>2005</v>
      </c>
      <c r="D6955">
        <v>25.8219107273544</v>
      </c>
      <c r="E6955">
        <v>25.940079320017201</v>
      </c>
      <c r="F6955">
        <f t="shared" si="108"/>
        <v>25.880995023685799</v>
      </c>
    </row>
    <row r="6956" spans="1:6" x14ac:dyDescent="0.3">
      <c r="A6956" t="s">
        <v>324</v>
      </c>
      <c r="B6956" t="s">
        <v>325</v>
      </c>
      <c r="C6956">
        <v>2006</v>
      </c>
      <c r="D6956">
        <v>25.9062245177509</v>
      </c>
      <c r="E6956">
        <v>26.0087410814902</v>
      </c>
      <c r="F6956">
        <f t="shared" si="108"/>
        <v>25.95748279962055</v>
      </c>
    </row>
    <row r="6957" spans="1:6" x14ac:dyDescent="0.3">
      <c r="A6957" t="s">
        <v>324</v>
      </c>
      <c r="B6957" t="s">
        <v>325</v>
      </c>
      <c r="C6957">
        <v>2007</v>
      </c>
      <c r="D6957">
        <v>25.9907703366177</v>
      </c>
      <c r="E6957">
        <v>26.0786874577609</v>
      </c>
      <c r="F6957">
        <f t="shared" si="108"/>
        <v>26.0347288971893</v>
      </c>
    </row>
    <row r="6958" spans="1:6" x14ac:dyDescent="0.3">
      <c r="A6958" t="s">
        <v>324</v>
      </c>
      <c r="B6958" t="s">
        <v>325</v>
      </c>
      <c r="C6958">
        <v>2008</v>
      </c>
      <c r="D6958">
        <v>26.074623301162301</v>
      </c>
      <c r="E6958">
        <v>26.1494166763826</v>
      </c>
      <c r="F6958">
        <f t="shared" si="108"/>
        <v>26.112019988772452</v>
      </c>
    </row>
    <row r="6959" spans="1:6" x14ac:dyDescent="0.3">
      <c r="A6959" t="s">
        <v>324</v>
      </c>
      <c r="B6959" t="s">
        <v>325</v>
      </c>
      <c r="C6959">
        <v>2009</v>
      </c>
      <c r="D6959">
        <v>26.158206043139099</v>
      </c>
      <c r="E6959">
        <v>26.220204413334098</v>
      </c>
      <c r="F6959">
        <f t="shared" si="108"/>
        <v>26.189205228236599</v>
      </c>
    </row>
    <row r="6960" spans="1:6" x14ac:dyDescent="0.3">
      <c r="A6960" t="s">
        <v>324</v>
      </c>
      <c r="B6960" t="s">
        <v>325</v>
      </c>
      <c r="C6960">
        <v>2010</v>
      </c>
      <c r="D6960">
        <v>26.241605061476601</v>
      </c>
      <c r="E6960">
        <v>26.290979136239201</v>
      </c>
      <c r="F6960">
        <f t="shared" si="108"/>
        <v>26.266292098857903</v>
      </c>
    </row>
    <row r="6961" spans="1:6" x14ac:dyDescent="0.3">
      <c r="A6961" t="s">
        <v>324</v>
      </c>
      <c r="B6961" t="s">
        <v>325</v>
      </c>
      <c r="C6961">
        <v>2011</v>
      </c>
      <c r="D6961">
        <v>26.3261278062072</v>
      </c>
      <c r="E6961">
        <v>26.362870106232901</v>
      </c>
      <c r="F6961">
        <f t="shared" si="108"/>
        <v>26.34449895622005</v>
      </c>
    </row>
    <row r="6962" spans="1:6" x14ac:dyDescent="0.3">
      <c r="A6962" t="s">
        <v>324</v>
      </c>
      <c r="B6962" t="s">
        <v>325</v>
      </c>
      <c r="C6962">
        <v>2012</v>
      </c>
      <c r="D6962">
        <v>26.4126626332671</v>
      </c>
      <c r="E6962">
        <v>26.436066415161601</v>
      </c>
      <c r="F6962">
        <f t="shared" si="108"/>
        <v>26.424364524214351</v>
      </c>
    </row>
    <row r="6963" spans="1:6" x14ac:dyDescent="0.3">
      <c r="A6963" t="s">
        <v>324</v>
      </c>
      <c r="B6963" t="s">
        <v>325</v>
      </c>
      <c r="C6963">
        <v>2013</v>
      </c>
      <c r="D6963">
        <v>26.501401051966599</v>
      </c>
      <c r="E6963">
        <v>26.510474927872799</v>
      </c>
      <c r="F6963">
        <f t="shared" si="108"/>
        <v>26.505937989919701</v>
      </c>
    </row>
    <row r="6964" spans="1:6" x14ac:dyDescent="0.3">
      <c r="A6964" t="s">
        <v>324</v>
      </c>
      <c r="B6964" t="s">
        <v>325</v>
      </c>
      <c r="C6964">
        <v>2014</v>
      </c>
      <c r="D6964">
        <v>26.593011340680999</v>
      </c>
      <c r="E6964">
        <v>26.5858042579159</v>
      </c>
      <c r="F6964">
        <f t="shared" si="108"/>
        <v>26.589407799298449</v>
      </c>
    </row>
    <row r="6965" spans="1:6" x14ac:dyDescent="0.3">
      <c r="A6965" t="s">
        <v>324</v>
      </c>
      <c r="B6965" t="s">
        <v>325</v>
      </c>
      <c r="C6965">
        <v>2015</v>
      </c>
      <c r="D6965">
        <v>26.687458650893401</v>
      </c>
      <c r="E6965">
        <v>26.661690112599</v>
      </c>
      <c r="F6965">
        <f t="shared" si="108"/>
        <v>26.674574381746201</v>
      </c>
    </row>
    <row r="6966" spans="1:6" x14ac:dyDescent="0.3">
      <c r="A6966" t="s">
        <v>324</v>
      </c>
      <c r="B6966" t="s">
        <v>325</v>
      </c>
      <c r="C6966">
        <v>2016</v>
      </c>
      <c r="D6966">
        <v>26.7838588732732</v>
      </c>
      <c r="E6966">
        <v>26.7387846709087</v>
      </c>
      <c r="F6966">
        <f t="shared" si="108"/>
        <v>26.761321772090952</v>
      </c>
    </row>
    <row r="6967" spans="1:6" x14ac:dyDescent="0.3">
      <c r="B6967" s="1" t="s">
        <v>563</v>
      </c>
      <c r="D6967">
        <f>SUBTOTAL(1,D6925:D6966)</f>
        <v>25.238020825622431</v>
      </c>
      <c r="E6967">
        <f>SUBTOTAL(1,E6925:E6966)</f>
        <v>25.491614882317446</v>
      </c>
      <c r="F6967">
        <f t="shared" si="108"/>
        <v>25.364817853969939</v>
      </c>
    </row>
    <row r="6968" spans="1:6" x14ac:dyDescent="0.3">
      <c r="A6968" t="s">
        <v>326</v>
      </c>
      <c r="B6968" t="s">
        <v>327</v>
      </c>
      <c r="C6968">
        <v>1975</v>
      </c>
      <c r="D6968">
        <v>21.7064647383025</v>
      </c>
      <c r="E6968">
        <v>22.193061849900001</v>
      </c>
      <c r="F6968">
        <f t="shared" si="108"/>
        <v>21.949763294101253</v>
      </c>
    </row>
    <row r="6969" spans="1:6" x14ac:dyDescent="0.3">
      <c r="A6969" t="s">
        <v>326</v>
      </c>
      <c r="B6969" t="s">
        <v>327</v>
      </c>
      <c r="C6969">
        <v>1976</v>
      </c>
      <c r="D6969">
        <v>21.831105850771198</v>
      </c>
      <c r="E6969">
        <v>22.335491349615499</v>
      </c>
      <c r="F6969">
        <f t="shared" si="108"/>
        <v>22.083298600193348</v>
      </c>
    </row>
    <row r="6970" spans="1:6" x14ac:dyDescent="0.3">
      <c r="A6970" t="s">
        <v>326</v>
      </c>
      <c r="B6970" t="s">
        <v>327</v>
      </c>
      <c r="C6970">
        <v>1977</v>
      </c>
      <c r="D6970">
        <v>21.956303093593899</v>
      </c>
      <c r="E6970">
        <v>22.4789626080895</v>
      </c>
      <c r="F6970">
        <f t="shared" si="108"/>
        <v>22.217632850841699</v>
      </c>
    </row>
    <row r="6971" spans="1:6" x14ac:dyDescent="0.3">
      <c r="A6971" t="s">
        <v>326</v>
      </c>
      <c r="B6971" t="s">
        <v>327</v>
      </c>
      <c r="C6971">
        <v>1978</v>
      </c>
      <c r="D6971">
        <v>22.083348109960699</v>
      </c>
      <c r="E6971">
        <v>22.623209693825601</v>
      </c>
      <c r="F6971">
        <f t="shared" si="108"/>
        <v>22.353278901893148</v>
      </c>
    </row>
    <row r="6972" spans="1:6" x14ac:dyDescent="0.3">
      <c r="A6972" t="s">
        <v>326</v>
      </c>
      <c r="B6972" t="s">
        <v>327</v>
      </c>
      <c r="C6972">
        <v>1979</v>
      </c>
      <c r="D6972">
        <v>22.2108373284808</v>
      </c>
      <c r="E6972">
        <v>22.768553952233699</v>
      </c>
      <c r="F6972">
        <f t="shared" si="108"/>
        <v>22.489695640357247</v>
      </c>
    </row>
    <row r="6973" spans="1:6" x14ac:dyDescent="0.3">
      <c r="A6973" t="s">
        <v>326</v>
      </c>
      <c r="B6973" t="s">
        <v>327</v>
      </c>
      <c r="C6973">
        <v>1980</v>
      </c>
      <c r="D6973">
        <v>22.338710356455</v>
      </c>
      <c r="E6973">
        <v>22.9152128124455</v>
      </c>
      <c r="F6973">
        <f t="shared" si="108"/>
        <v>22.62696158445025</v>
      </c>
    </row>
    <row r="6974" spans="1:6" x14ac:dyDescent="0.3">
      <c r="A6974" t="s">
        <v>326</v>
      </c>
      <c r="B6974" t="s">
        <v>327</v>
      </c>
      <c r="C6974">
        <v>1981</v>
      </c>
      <c r="D6974">
        <v>22.467420851639002</v>
      </c>
      <c r="E6974">
        <v>23.0633854461901</v>
      </c>
      <c r="F6974">
        <f t="shared" si="108"/>
        <v>22.765403148914551</v>
      </c>
    </row>
    <row r="6975" spans="1:6" x14ac:dyDescent="0.3">
      <c r="A6975" t="s">
        <v>326</v>
      </c>
      <c r="B6975" t="s">
        <v>327</v>
      </c>
      <c r="C6975">
        <v>1982</v>
      </c>
      <c r="D6975">
        <v>22.596115850261</v>
      </c>
      <c r="E6975">
        <v>23.2123203185097</v>
      </c>
      <c r="F6975">
        <f t="shared" si="108"/>
        <v>22.904218084385349</v>
      </c>
    </row>
    <row r="6976" spans="1:6" x14ac:dyDescent="0.3">
      <c r="A6976" t="s">
        <v>326</v>
      </c>
      <c r="B6976" t="s">
        <v>327</v>
      </c>
      <c r="C6976">
        <v>1983</v>
      </c>
      <c r="D6976">
        <v>22.7239629010855</v>
      </c>
      <c r="E6976">
        <v>23.3617276357799</v>
      </c>
      <c r="F6976">
        <f t="shared" si="108"/>
        <v>23.0428452684327</v>
      </c>
    </row>
    <row r="6977" spans="1:6" x14ac:dyDescent="0.3">
      <c r="A6977" t="s">
        <v>326</v>
      </c>
      <c r="B6977" t="s">
        <v>327</v>
      </c>
      <c r="C6977">
        <v>1984</v>
      </c>
      <c r="D6977">
        <v>22.851148959421099</v>
      </c>
      <c r="E6977">
        <v>23.511164757285599</v>
      </c>
      <c r="F6977">
        <f t="shared" si="108"/>
        <v>23.181156858353347</v>
      </c>
    </row>
    <row r="6978" spans="1:6" x14ac:dyDescent="0.3">
      <c r="A6978" t="s">
        <v>326</v>
      </c>
      <c r="B6978" t="s">
        <v>327</v>
      </c>
      <c r="C6978">
        <v>1985</v>
      </c>
      <c r="D6978">
        <v>22.976712524714699</v>
      </c>
      <c r="E6978">
        <v>23.660345826271602</v>
      </c>
      <c r="F6978">
        <f t="shared" si="108"/>
        <v>23.318529175493151</v>
      </c>
    </row>
    <row r="6979" spans="1:6" x14ac:dyDescent="0.3">
      <c r="A6979" t="s">
        <v>326</v>
      </c>
      <c r="B6979" t="s">
        <v>327</v>
      </c>
      <c r="C6979">
        <v>1986</v>
      </c>
      <c r="D6979">
        <v>23.099086633991401</v>
      </c>
      <c r="E6979">
        <v>23.807453076509699</v>
      </c>
      <c r="F6979">
        <f t="shared" ref="F6979:F7042" si="109">AVERAGE(D6979,E6979)</f>
        <v>23.45326985525055</v>
      </c>
    </row>
    <row r="6980" spans="1:6" x14ac:dyDescent="0.3">
      <c r="A6980" t="s">
        <v>326</v>
      </c>
      <c r="B6980" t="s">
        <v>327</v>
      </c>
      <c r="C6980">
        <v>1987</v>
      </c>
      <c r="D6980">
        <v>23.2182167545946</v>
      </c>
      <c r="E6980">
        <v>23.952718867033798</v>
      </c>
      <c r="F6980">
        <f t="shared" si="109"/>
        <v>23.585467810814201</v>
      </c>
    </row>
    <row r="6981" spans="1:6" x14ac:dyDescent="0.3">
      <c r="A6981" t="s">
        <v>326</v>
      </c>
      <c r="B6981" t="s">
        <v>327</v>
      </c>
      <c r="C6981">
        <v>1988</v>
      </c>
      <c r="D6981">
        <v>23.334418824509999</v>
      </c>
      <c r="E6981">
        <v>24.096228280505901</v>
      </c>
      <c r="F6981">
        <f t="shared" si="109"/>
        <v>23.71532355250795</v>
      </c>
    </row>
    <row r="6982" spans="1:6" x14ac:dyDescent="0.3">
      <c r="A6982" t="s">
        <v>326</v>
      </c>
      <c r="B6982" t="s">
        <v>327</v>
      </c>
      <c r="C6982">
        <v>1989</v>
      </c>
      <c r="D6982">
        <v>23.447002845524501</v>
      </c>
      <c r="E6982">
        <v>24.237593752085601</v>
      </c>
      <c r="F6982">
        <f t="shared" si="109"/>
        <v>23.842298298805051</v>
      </c>
    </row>
    <row r="6983" spans="1:6" x14ac:dyDescent="0.3">
      <c r="A6983" t="s">
        <v>326</v>
      </c>
      <c r="B6983" t="s">
        <v>327</v>
      </c>
      <c r="C6983">
        <v>1990</v>
      </c>
      <c r="D6983">
        <v>23.555596567857702</v>
      </c>
      <c r="E6983">
        <v>24.376719400033199</v>
      </c>
      <c r="F6983">
        <f t="shared" si="109"/>
        <v>23.96615798394545</v>
      </c>
    </row>
    <row r="6984" spans="1:6" x14ac:dyDescent="0.3">
      <c r="A6984" t="s">
        <v>326</v>
      </c>
      <c r="B6984" t="s">
        <v>327</v>
      </c>
      <c r="C6984">
        <v>1991</v>
      </c>
      <c r="D6984">
        <v>23.659764675978899</v>
      </c>
      <c r="E6984">
        <v>24.5131575992393</v>
      </c>
      <c r="F6984">
        <f t="shared" si="109"/>
        <v>24.086461137609099</v>
      </c>
    </row>
    <row r="6985" spans="1:6" x14ac:dyDescent="0.3">
      <c r="A6985" t="s">
        <v>326</v>
      </c>
      <c r="B6985" t="s">
        <v>327</v>
      </c>
      <c r="C6985">
        <v>1992</v>
      </c>
      <c r="D6985">
        <v>23.758879975839999</v>
      </c>
      <c r="E6985">
        <v>24.646746440509499</v>
      </c>
      <c r="F6985">
        <f t="shared" si="109"/>
        <v>24.202813208174749</v>
      </c>
    </row>
    <row r="6986" spans="1:6" x14ac:dyDescent="0.3">
      <c r="A6986" t="s">
        <v>326</v>
      </c>
      <c r="B6986" t="s">
        <v>327</v>
      </c>
      <c r="C6986">
        <v>1993</v>
      </c>
      <c r="D6986">
        <v>23.853529589443301</v>
      </c>
      <c r="E6986">
        <v>24.7772939085879</v>
      </c>
      <c r="F6986">
        <f t="shared" si="109"/>
        <v>24.315411749015603</v>
      </c>
    </row>
    <row r="6987" spans="1:6" x14ac:dyDescent="0.3">
      <c r="A6987" t="s">
        <v>326</v>
      </c>
      <c r="B6987" t="s">
        <v>327</v>
      </c>
      <c r="C6987">
        <v>1994</v>
      </c>
      <c r="D6987">
        <v>23.943387233064598</v>
      </c>
      <c r="E6987">
        <v>24.904814490594099</v>
      </c>
      <c r="F6987">
        <f t="shared" si="109"/>
        <v>24.424100861829348</v>
      </c>
    </row>
    <row r="6988" spans="1:6" x14ac:dyDescent="0.3">
      <c r="A6988" t="s">
        <v>326</v>
      </c>
      <c r="B6988" t="s">
        <v>327</v>
      </c>
      <c r="C6988">
        <v>1995</v>
      </c>
      <c r="D6988">
        <v>24.028531913171499</v>
      </c>
      <c r="E6988">
        <v>25.029589565704299</v>
      </c>
      <c r="F6988">
        <f t="shared" si="109"/>
        <v>24.529060739437899</v>
      </c>
    </row>
    <row r="6989" spans="1:6" x14ac:dyDescent="0.3">
      <c r="A6989" t="s">
        <v>326</v>
      </c>
      <c r="B6989" t="s">
        <v>327</v>
      </c>
      <c r="C6989">
        <v>1996</v>
      </c>
      <c r="D6989">
        <v>24.109804107897599</v>
      </c>
      <c r="E6989">
        <v>25.151826358462401</v>
      </c>
      <c r="F6989">
        <f t="shared" si="109"/>
        <v>24.630815233180002</v>
      </c>
    </row>
    <row r="6990" spans="1:6" x14ac:dyDescent="0.3">
      <c r="A6990" t="s">
        <v>326</v>
      </c>
      <c r="B6990" t="s">
        <v>327</v>
      </c>
      <c r="C6990">
        <v>1997</v>
      </c>
      <c r="D6990">
        <v>24.187886261034301</v>
      </c>
      <c r="E6990">
        <v>25.271663331037701</v>
      </c>
      <c r="F6990">
        <f t="shared" si="109"/>
        <v>24.729774796036001</v>
      </c>
    </row>
    <row r="6991" spans="1:6" x14ac:dyDescent="0.3">
      <c r="A6991" t="s">
        <v>326</v>
      </c>
      <c r="B6991" t="s">
        <v>327</v>
      </c>
      <c r="C6991">
        <v>1998</v>
      </c>
      <c r="D6991">
        <v>24.263153581303001</v>
      </c>
      <c r="E6991">
        <v>25.3888774481563</v>
      </c>
      <c r="F6991">
        <f t="shared" si="109"/>
        <v>24.826015514729651</v>
      </c>
    </row>
    <row r="6992" spans="1:6" x14ac:dyDescent="0.3">
      <c r="A6992" t="s">
        <v>326</v>
      </c>
      <c r="B6992" t="s">
        <v>327</v>
      </c>
      <c r="C6992">
        <v>1999</v>
      </c>
      <c r="D6992">
        <v>24.335950808322899</v>
      </c>
      <c r="E6992">
        <v>25.503317134657401</v>
      </c>
      <c r="F6992">
        <f t="shared" si="109"/>
        <v>24.91963397149015</v>
      </c>
    </row>
    <row r="6993" spans="1:6" x14ac:dyDescent="0.3">
      <c r="A6993" t="s">
        <v>326</v>
      </c>
      <c r="B6993" t="s">
        <v>327</v>
      </c>
      <c r="C6993">
        <v>2000</v>
      </c>
      <c r="D6993">
        <v>24.407244588740401</v>
      </c>
      <c r="E6993">
        <v>25.614529613675</v>
      </c>
      <c r="F6993">
        <f t="shared" si="109"/>
        <v>25.0108871012077</v>
      </c>
    </row>
    <row r="6994" spans="1:6" x14ac:dyDescent="0.3">
      <c r="A6994" t="s">
        <v>326</v>
      </c>
      <c r="B6994" t="s">
        <v>327</v>
      </c>
      <c r="C6994">
        <v>2001</v>
      </c>
      <c r="D6994">
        <v>24.479070094049199</v>
      </c>
      <c r="E6994">
        <v>25.723595371905699</v>
      </c>
      <c r="F6994">
        <f t="shared" si="109"/>
        <v>25.101332732977447</v>
      </c>
    </row>
    <row r="6995" spans="1:6" x14ac:dyDescent="0.3">
      <c r="A6995" t="s">
        <v>326</v>
      </c>
      <c r="B6995" t="s">
        <v>327</v>
      </c>
      <c r="C6995">
        <v>2002</v>
      </c>
      <c r="D6995">
        <v>24.5520849371667</v>
      </c>
      <c r="E6995">
        <v>25.830105675419698</v>
      </c>
      <c r="F6995">
        <f t="shared" si="109"/>
        <v>25.191095306293199</v>
      </c>
    </row>
    <row r="6996" spans="1:6" x14ac:dyDescent="0.3">
      <c r="A6996" t="s">
        <v>326</v>
      </c>
      <c r="B6996" t="s">
        <v>327</v>
      </c>
      <c r="C6996">
        <v>2003</v>
      </c>
      <c r="D6996">
        <v>24.6262022192501</v>
      </c>
      <c r="E6996">
        <v>25.933276434297401</v>
      </c>
      <c r="F6996">
        <f t="shared" si="109"/>
        <v>25.27973932677375</v>
      </c>
    </row>
    <row r="6997" spans="1:6" x14ac:dyDescent="0.3">
      <c r="A6997" t="s">
        <v>326</v>
      </c>
      <c r="B6997" t="s">
        <v>327</v>
      </c>
      <c r="C6997">
        <v>2004</v>
      </c>
      <c r="D6997">
        <v>24.702051590660901</v>
      </c>
      <c r="E6997">
        <v>26.033293477939502</v>
      </c>
      <c r="F6997">
        <f t="shared" si="109"/>
        <v>25.367672534300201</v>
      </c>
    </row>
    <row r="6998" spans="1:6" x14ac:dyDescent="0.3">
      <c r="A6998" t="s">
        <v>326</v>
      </c>
      <c r="B6998" t="s">
        <v>327</v>
      </c>
      <c r="C6998">
        <v>2005</v>
      </c>
      <c r="D6998">
        <v>24.7792465154129</v>
      </c>
      <c r="E6998">
        <v>26.129641123280201</v>
      </c>
      <c r="F6998">
        <f t="shared" si="109"/>
        <v>25.454443819346551</v>
      </c>
    </row>
    <row r="6999" spans="1:6" x14ac:dyDescent="0.3">
      <c r="A6999" t="s">
        <v>326</v>
      </c>
      <c r="B6999" t="s">
        <v>327</v>
      </c>
      <c r="C6999">
        <v>2006</v>
      </c>
      <c r="D6999">
        <v>24.8573997343766</v>
      </c>
      <c r="E6999">
        <v>26.222418192829899</v>
      </c>
      <c r="F6999">
        <f t="shared" si="109"/>
        <v>25.539908963603249</v>
      </c>
    </row>
    <row r="7000" spans="1:6" x14ac:dyDescent="0.3">
      <c r="A7000" t="s">
        <v>326</v>
      </c>
      <c r="B7000" t="s">
        <v>327</v>
      </c>
      <c r="C7000">
        <v>2007</v>
      </c>
      <c r="D7000">
        <v>24.9370709010933</v>
      </c>
      <c r="E7000">
        <v>26.312453825491101</v>
      </c>
      <c r="F7000">
        <f t="shared" si="109"/>
        <v>25.624762363292199</v>
      </c>
    </row>
    <row r="7001" spans="1:6" x14ac:dyDescent="0.3">
      <c r="A7001" t="s">
        <v>326</v>
      </c>
      <c r="B7001" t="s">
        <v>327</v>
      </c>
      <c r="C7001">
        <v>2008</v>
      </c>
      <c r="D7001">
        <v>25.018611584554598</v>
      </c>
      <c r="E7001">
        <v>26.400616938151501</v>
      </c>
      <c r="F7001">
        <f t="shared" si="109"/>
        <v>25.70961426135305</v>
      </c>
    </row>
    <row r="7002" spans="1:6" x14ac:dyDescent="0.3">
      <c r="A7002" t="s">
        <v>326</v>
      </c>
      <c r="B7002" t="s">
        <v>327</v>
      </c>
      <c r="C7002">
        <v>2009</v>
      </c>
      <c r="D7002">
        <v>25.103423102488001</v>
      </c>
      <c r="E7002">
        <v>26.486755073459602</v>
      </c>
      <c r="F7002">
        <f t="shared" si="109"/>
        <v>25.7950890879738</v>
      </c>
    </row>
    <row r="7003" spans="1:6" x14ac:dyDescent="0.3">
      <c r="A7003" t="s">
        <v>326</v>
      </c>
      <c r="B7003" t="s">
        <v>327</v>
      </c>
      <c r="C7003">
        <v>2010</v>
      </c>
      <c r="D7003">
        <v>25.191546665282299</v>
      </c>
      <c r="E7003">
        <v>26.571924868004</v>
      </c>
      <c r="F7003">
        <f t="shared" si="109"/>
        <v>25.88173576664315</v>
      </c>
    </row>
    <row r="7004" spans="1:6" x14ac:dyDescent="0.3">
      <c r="A7004" t="s">
        <v>326</v>
      </c>
      <c r="B7004" t="s">
        <v>327</v>
      </c>
      <c r="C7004">
        <v>2011</v>
      </c>
      <c r="D7004">
        <v>25.2854998679923</v>
      </c>
      <c r="E7004">
        <v>26.656854556667199</v>
      </c>
      <c r="F7004">
        <f t="shared" si="109"/>
        <v>25.971177212329749</v>
      </c>
    </row>
    <row r="7005" spans="1:6" x14ac:dyDescent="0.3">
      <c r="A7005" t="s">
        <v>326</v>
      </c>
      <c r="B7005" t="s">
        <v>327</v>
      </c>
      <c r="C7005">
        <v>2012</v>
      </c>
      <c r="D7005">
        <v>25.3848376292332</v>
      </c>
      <c r="E7005">
        <v>26.7418336090841</v>
      </c>
      <c r="F7005">
        <f t="shared" si="109"/>
        <v>26.06333561915865</v>
      </c>
    </row>
    <row r="7006" spans="1:6" x14ac:dyDescent="0.3">
      <c r="A7006" t="s">
        <v>326</v>
      </c>
      <c r="B7006" t="s">
        <v>327</v>
      </c>
      <c r="C7006">
        <v>2013</v>
      </c>
      <c r="D7006">
        <v>25.488177477837599</v>
      </c>
      <c r="E7006">
        <v>26.826740170416699</v>
      </c>
      <c r="F7006">
        <f t="shared" si="109"/>
        <v>26.157458824127147</v>
      </c>
    </row>
    <row r="7007" spans="1:6" x14ac:dyDescent="0.3">
      <c r="A7007" t="s">
        <v>326</v>
      </c>
      <c r="B7007" t="s">
        <v>327</v>
      </c>
      <c r="C7007">
        <v>2014</v>
      </c>
      <c r="D7007">
        <v>25.594454475343301</v>
      </c>
      <c r="E7007">
        <v>26.9107511461429</v>
      </c>
      <c r="F7007">
        <f t="shared" si="109"/>
        <v>26.252602810743099</v>
      </c>
    </row>
    <row r="7008" spans="1:6" x14ac:dyDescent="0.3">
      <c r="A7008" t="s">
        <v>326</v>
      </c>
      <c r="B7008" t="s">
        <v>327</v>
      </c>
      <c r="C7008">
        <v>2015</v>
      </c>
      <c r="D7008">
        <v>25.7020563459388</v>
      </c>
      <c r="E7008">
        <v>26.994049762099799</v>
      </c>
      <c r="F7008">
        <f t="shared" si="109"/>
        <v>26.348053054019299</v>
      </c>
    </row>
    <row r="7009" spans="1:6" x14ac:dyDescent="0.3">
      <c r="A7009" t="s">
        <v>326</v>
      </c>
      <c r="B7009" t="s">
        <v>327</v>
      </c>
      <c r="C7009">
        <v>2016</v>
      </c>
      <c r="D7009">
        <v>25.810264227438399</v>
      </c>
      <c r="E7009">
        <v>27.0765092820888</v>
      </c>
      <c r="F7009">
        <f t="shared" si="109"/>
        <v>26.443386754763601</v>
      </c>
    </row>
    <row r="7010" spans="1:6" x14ac:dyDescent="0.3">
      <c r="B7010" s="1" t="s">
        <v>564</v>
      </c>
      <c r="D7010">
        <f>SUBTOTAL(1,D6968:D7009)</f>
        <v>23.915632911763765</v>
      </c>
      <c r="E7010">
        <f>SUBTOTAL(1,E6968:E7009)</f>
        <v>24.910637738671831</v>
      </c>
      <c r="F7010">
        <f t="shared" si="109"/>
        <v>24.413135325217798</v>
      </c>
    </row>
    <row r="7011" spans="1:6" x14ac:dyDescent="0.3">
      <c r="A7011" t="s">
        <v>328</v>
      </c>
      <c r="B7011" t="s">
        <v>329</v>
      </c>
      <c r="C7011">
        <v>1975</v>
      </c>
      <c r="D7011">
        <v>19.2014573705831</v>
      </c>
      <c r="E7011">
        <v>20.085777913417399</v>
      </c>
      <c r="F7011">
        <f t="shared" si="109"/>
        <v>19.643617642000251</v>
      </c>
    </row>
    <row r="7012" spans="1:6" x14ac:dyDescent="0.3">
      <c r="A7012" t="s">
        <v>328</v>
      </c>
      <c r="B7012" t="s">
        <v>329</v>
      </c>
      <c r="C7012">
        <v>1976</v>
      </c>
      <c r="D7012">
        <v>19.321723406527799</v>
      </c>
      <c r="E7012">
        <v>20.206212920669799</v>
      </c>
      <c r="F7012">
        <f t="shared" si="109"/>
        <v>19.763968163598797</v>
      </c>
    </row>
    <row r="7013" spans="1:6" x14ac:dyDescent="0.3">
      <c r="A7013" t="s">
        <v>328</v>
      </c>
      <c r="B7013" t="s">
        <v>329</v>
      </c>
      <c r="C7013">
        <v>1977</v>
      </c>
      <c r="D7013">
        <v>19.4400304467975</v>
      </c>
      <c r="E7013">
        <v>20.322463393549999</v>
      </c>
      <c r="F7013">
        <f t="shared" si="109"/>
        <v>19.881246920173751</v>
      </c>
    </row>
    <row r="7014" spans="1:6" x14ac:dyDescent="0.3">
      <c r="A7014" t="s">
        <v>328</v>
      </c>
      <c r="B7014" t="s">
        <v>329</v>
      </c>
      <c r="C7014">
        <v>1978</v>
      </c>
      <c r="D7014">
        <v>19.5561141013495</v>
      </c>
      <c r="E7014">
        <v>20.435352346716201</v>
      </c>
      <c r="F7014">
        <f t="shared" si="109"/>
        <v>19.99573322403285</v>
      </c>
    </row>
    <row r="7015" spans="1:6" x14ac:dyDescent="0.3">
      <c r="A7015" t="s">
        <v>328</v>
      </c>
      <c r="B7015" t="s">
        <v>329</v>
      </c>
      <c r="C7015">
        <v>1979</v>
      </c>
      <c r="D7015">
        <v>19.670495157295001</v>
      </c>
      <c r="E7015">
        <v>20.545727099107101</v>
      </c>
      <c r="F7015">
        <f t="shared" si="109"/>
        <v>20.108111128201053</v>
      </c>
    </row>
    <row r="7016" spans="1:6" x14ac:dyDescent="0.3">
      <c r="A7016" t="s">
        <v>328</v>
      </c>
      <c r="B7016" t="s">
        <v>329</v>
      </c>
      <c r="C7016">
        <v>1980</v>
      </c>
      <c r="D7016">
        <v>19.783245044452901</v>
      </c>
      <c r="E7016">
        <v>20.653811675187399</v>
      </c>
      <c r="F7016">
        <f t="shared" si="109"/>
        <v>20.218528359820148</v>
      </c>
    </row>
    <row r="7017" spans="1:6" x14ac:dyDescent="0.3">
      <c r="A7017" t="s">
        <v>328</v>
      </c>
      <c r="B7017" t="s">
        <v>329</v>
      </c>
      <c r="C7017">
        <v>1981</v>
      </c>
      <c r="D7017">
        <v>19.8944440190797</v>
      </c>
      <c r="E7017">
        <v>20.760051565952601</v>
      </c>
      <c r="F7017">
        <f t="shared" si="109"/>
        <v>20.32724779251615</v>
      </c>
    </row>
    <row r="7018" spans="1:6" x14ac:dyDescent="0.3">
      <c r="A7018" t="s">
        <v>328</v>
      </c>
      <c r="B7018" t="s">
        <v>329</v>
      </c>
      <c r="C7018">
        <v>1982</v>
      </c>
      <c r="D7018">
        <v>20.004030761150698</v>
      </c>
      <c r="E7018">
        <v>20.864833366446099</v>
      </c>
      <c r="F7018">
        <f t="shared" si="109"/>
        <v>20.434432063798397</v>
      </c>
    </row>
    <row r="7019" spans="1:6" x14ac:dyDescent="0.3">
      <c r="A7019" t="s">
        <v>328</v>
      </c>
      <c r="B7019" t="s">
        <v>329</v>
      </c>
      <c r="C7019">
        <v>1983</v>
      </c>
      <c r="D7019">
        <v>20.112823530064901</v>
      </c>
      <c r="E7019">
        <v>20.968533060874101</v>
      </c>
      <c r="F7019">
        <f t="shared" si="109"/>
        <v>20.540678295469501</v>
      </c>
    </row>
    <row r="7020" spans="1:6" x14ac:dyDescent="0.3">
      <c r="A7020" t="s">
        <v>328</v>
      </c>
      <c r="B7020" t="s">
        <v>329</v>
      </c>
      <c r="C7020">
        <v>1984</v>
      </c>
      <c r="D7020">
        <v>20.2201559826573</v>
      </c>
      <c r="E7020">
        <v>21.0719156069562</v>
      </c>
      <c r="F7020">
        <f t="shared" si="109"/>
        <v>20.64603579480675</v>
      </c>
    </row>
    <row r="7021" spans="1:6" x14ac:dyDescent="0.3">
      <c r="A7021" t="s">
        <v>328</v>
      </c>
      <c r="B7021" t="s">
        <v>329</v>
      </c>
      <c r="C7021">
        <v>1985</v>
      </c>
      <c r="D7021">
        <v>20.325917527675202</v>
      </c>
      <c r="E7021">
        <v>21.174002943933498</v>
      </c>
      <c r="F7021">
        <f t="shared" si="109"/>
        <v>20.749960235804352</v>
      </c>
    </row>
    <row r="7022" spans="1:6" x14ac:dyDescent="0.3">
      <c r="A7022" t="s">
        <v>328</v>
      </c>
      <c r="B7022" t="s">
        <v>329</v>
      </c>
      <c r="C7022">
        <v>1986</v>
      </c>
      <c r="D7022">
        <v>20.430767266051401</v>
      </c>
      <c r="E7022">
        <v>21.276092422025702</v>
      </c>
      <c r="F7022">
        <f t="shared" si="109"/>
        <v>20.853429844038551</v>
      </c>
    </row>
    <row r="7023" spans="1:6" x14ac:dyDescent="0.3">
      <c r="A7023" t="s">
        <v>328</v>
      </c>
      <c r="B7023" t="s">
        <v>329</v>
      </c>
      <c r="C7023">
        <v>1987</v>
      </c>
      <c r="D7023">
        <v>20.534728502934499</v>
      </c>
      <c r="E7023">
        <v>21.377509331550499</v>
      </c>
      <c r="F7023">
        <f t="shared" si="109"/>
        <v>20.956118917242499</v>
      </c>
    </row>
    <row r="7024" spans="1:6" x14ac:dyDescent="0.3">
      <c r="A7024" t="s">
        <v>328</v>
      </c>
      <c r="B7024" t="s">
        <v>329</v>
      </c>
      <c r="C7024">
        <v>1988</v>
      </c>
      <c r="D7024">
        <v>20.637517104666902</v>
      </c>
      <c r="E7024">
        <v>21.4788040314093</v>
      </c>
      <c r="F7024">
        <f t="shared" si="109"/>
        <v>21.058160568038101</v>
      </c>
    </row>
    <row r="7025" spans="1:6" x14ac:dyDescent="0.3">
      <c r="A7025" t="s">
        <v>328</v>
      </c>
      <c r="B7025" t="s">
        <v>329</v>
      </c>
      <c r="C7025">
        <v>1989</v>
      </c>
      <c r="D7025">
        <v>20.7388780432331</v>
      </c>
      <c r="E7025">
        <v>21.5797661607502</v>
      </c>
      <c r="F7025">
        <f t="shared" si="109"/>
        <v>21.159322101991648</v>
      </c>
    </row>
    <row r="7026" spans="1:6" x14ac:dyDescent="0.3">
      <c r="A7026" t="s">
        <v>328</v>
      </c>
      <c r="B7026" t="s">
        <v>329</v>
      </c>
      <c r="C7026">
        <v>1990</v>
      </c>
      <c r="D7026">
        <v>20.8378395853798</v>
      </c>
      <c r="E7026">
        <v>21.679878888437599</v>
      </c>
      <c r="F7026">
        <f t="shared" si="109"/>
        <v>21.258859236908698</v>
      </c>
    </row>
    <row r="7027" spans="1:6" x14ac:dyDescent="0.3">
      <c r="A7027" t="s">
        <v>328</v>
      </c>
      <c r="B7027" t="s">
        <v>329</v>
      </c>
      <c r="C7027">
        <v>1991</v>
      </c>
      <c r="D7027">
        <v>20.934517759793899</v>
      </c>
      <c r="E7027">
        <v>21.779077050955301</v>
      </c>
      <c r="F7027">
        <f t="shared" si="109"/>
        <v>21.3567974053746</v>
      </c>
    </row>
    <row r="7028" spans="1:6" x14ac:dyDescent="0.3">
      <c r="A7028" t="s">
        <v>328</v>
      </c>
      <c r="B7028" t="s">
        <v>329</v>
      </c>
      <c r="C7028">
        <v>1992</v>
      </c>
      <c r="D7028">
        <v>21.0276625930418</v>
      </c>
      <c r="E7028">
        <v>21.8766937227605</v>
      </c>
      <c r="F7028">
        <f t="shared" si="109"/>
        <v>21.452178157901152</v>
      </c>
    </row>
    <row r="7029" spans="1:6" x14ac:dyDescent="0.3">
      <c r="A7029" t="s">
        <v>328</v>
      </c>
      <c r="B7029" t="s">
        <v>329</v>
      </c>
      <c r="C7029">
        <v>1993</v>
      </c>
      <c r="D7029">
        <v>21.1170629991847</v>
      </c>
      <c r="E7029">
        <v>21.972565665483799</v>
      </c>
      <c r="F7029">
        <f t="shared" si="109"/>
        <v>21.544814332334248</v>
      </c>
    </row>
    <row r="7030" spans="1:6" x14ac:dyDescent="0.3">
      <c r="A7030" t="s">
        <v>328</v>
      </c>
      <c r="B7030" t="s">
        <v>329</v>
      </c>
      <c r="C7030">
        <v>1994</v>
      </c>
      <c r="D7030">
        <v>21.203004953118899</v>
      </c>
      <c r="E7030">
        <v>22.067208619781699</v>
      </c>
      <c r="F7030">
        <f t="shared" si="109"/>
        <v>21.635106786450301</v>
      </c>
    </row>
    <row r="7031" spans="1:6" x14ac:dyDescent="0.3">
      <c r="A7031" t="s">
        <v>328</v>
      </c>
      <c r="B7031" t="s">
        <v>329</v>
      </c>
      <c r="C7031">
        <v>1995</v>
      </c>
      <c r="D7031">
        <v>21.2858677581584</v>
      </c>
      <c r="E7031">
        <v>22.161520393693898</v>
      </c>
      <c r="F7031">
        <f t="shared" si="109"/>
        <v>21.723694075926147</v>
      </c>
    </row>
    <row r="7032" spans="1:6" x14ac:dyDescent="0.3">
      <c r="A7032" t="s">
        <v>328</v>
      </c>
      <c r="B7032" t="s">
        <v>329</v>
      </c>
      <c r="C7032">
        <v>1996</v>
      </c>
      <c r="D7032">
        <v>21.3659195434815</v>
      </c>
      <c r="E7032">
        <v>22.255626214241499</v>
      </c>
      <c r="F7032">
        <f t="shared" si="109"/>
        <v>21.810772878861499</v>
      </c>
    </row>
    <row r="7033" spans="1:6" x14ac:dyDescent="0.3">
      <c r="A7033" t="s">
        <v>328</v>
      </c>
      <c r="B7033" t="s">
        <v>329</v>
      </c>
      <c r="C7033">
        <v>1997</v>
      </c>
      <c r="D7033">
        <v>21.443529603162201</v>
      </c>
      <c r="E7033">
        <v>22.350124065123399</v>
      </c>
      <c r="F7033">
        <f t="shared" si="109"/>
        <v>21.8968268341428</v>
      </c>
    </row>
    <row r="7034" spans="1:6" x14ac:dyDescent="0.3">
      <c r="A7034" t="s">
        <v>328</v>
      </c>
      <c r="B7034" t="s">
        <v>329</v>
      </c>
      <c r="C7034">
        <v>1998</v>
      </c>
      <c r="D7034">
        <v>21.518581641278299</v>
      </c>
      <c r="E7034">
        <v>22.444442266972398</v>
      </c>
      <c r="F7034">
        <f t="shared" si="109"/>
        <v>21.981511954125349</v>
      </c>
    </row>
    <row r="7035" spans="1:6" x14ac:dyDescent="0.3">
      <c r="A7035" t="s">
        <v>328</v>
      </c>
      <c r="B7035" t="s">
        <v>329</v>
      </c>
      <c r="C7035">
        <v>1999</v>
      </c>
      <c r="D7035">
        <v>21.591026243673301</v>
      </c>
      <c r="E7035">
        <v>22.538483767272101</v>
      </c>
      <c r="F7035">
        <f t="shared" si="109"/>
        <v>22.064755005472701</v>
      </c>
    </row>
    <row r="7036" spans="1:6" x14ac:dyDescent="0.3">
      <c r="A7036" t="s">
        <v>328</v>
      </c>
      <c r="B7036" t="s">
        <v>329</v>
      </c>
      <c r="C7036">
        <v>2000</v>
      </c>
      <c r="D7036">
        <v>21.660970184769599</v>
      </c>
      <c r="E7036">
        <v>22.632274676965999</v>
      </c>
      <c r="F7036">
        <f t="shared" si="109"/>
        <v>22.146622430867801</v>
      </c>
    </row>
    <row r="7037" spans="1:6" x14ac:dyDescent="0.3">
      <c r="A7037" t="s">
        <v>328</v>
      </c>
      <c r="B7037" t="s">
        <v>329</v>
      </c>
      <c r="C7037">
        <v>2001</v>
      </c>
      <c r="D7037">
        <v>21.728698587572801</v>
      </c>
      <c r="E7037">
        <v>22.725538764242199</v>
      </c>
      <c r="F7037">
        <f t="shared" si="109"/>
        <v>22.227118675907498</v>
      </c>
    </row>
    <row r="7038" spans="1:6" x14ac:dyDescent="0.3">
      <c r="A7038" t="s">
        <v>328</v>
      </c>
      <c r="B7038" t="s">
        <v>329</v>
      </c>
      <c r="C7038">
        <v>2002</v>
      </c>
      <c r="D7038">
        <v>21.7951628474089</v>
      </c>
      <c r="E7038">
        <v>22.8170177296373</v>
      </c>
      <c r="F7038">
        <f t="shared" si="109"/>
        <v>22.306090288523102</v>
      </c>
    </row>
    <row r="7039" spans="1:6" x14ac:dyDescent="0.3">
      <c r="A7039" t="s">
        <v>328</v>
      </c>
      <c r="B7039" t="s">
        <v>329</v>
      </c>
      <c r="C7039">
        <v>2003</v>
      </c>
      <c r="D7039">
        <v>21.859777081466198</v>
      </c>
      <c r="E7039">
        <v>22.907164154858901</v>
      </c>
      <c r="F7039">
        <f t="shared" si="109"/>
        <v>22.383470618162548</v>
      </c>
    </row>
    <row r="7040" spans="1:6" x14ac:dyDescent="0.3">
      <c r="A7040" t="s">
        <v>328</v>
      </c>
      <c r="B7040" t="s">
        <v>329</v>
      </c>
      <c r="C7040">
        <v>2004</v>
      </c>
      <c r="D7040">
        <v>21.922958480833401</v>
      </c>
      <c r="E7040">
        <v>22.995154554400301</v>
      </c>
      <c r="F7040">
        <f t="shared" si="109"/>
        <v>22.459056517616851</v>
      </c>
    </row>
    <row r="7041" spans="1:6" x14ac:dyDescent="0.3">
      <c r="A7041" t="s">
        <v>328</v>
      </c>
      <c r="B7041" t="s">
        <v>329</v>
      </c>
      <c r="C7041">
        <v>2005</v>
      </c>
      <c r="D7041">
        <v>21.983325024421902</v>
      </c>
      <c r="E7041">
        <v>23.0804526695844</v>
      </c>
      <c r="F7041">
        <f t="shared" si="109"/>
        <v>22.531888847003152</v>
      </c>
    </row>
    <row r="7042" spans="1:6" x14ac:dyDescent="0.3">
      <c r="A7042" t="s">
        <v>328</v>
      </c>
      <c r="B7042" t="s">
        <v>329</v>
      </c>
      <c r="C7042">
        <v>2006</v>
      </c>
      <c r="D7042">
        <v>22.041742695195001</v>
      </c>
      <c r="E7042">
        <v>23.1638554370879</v>
      </c>
      <c r="F7042">
        <f t="shared" si="109"/>
        <v>22.602799066141451</v>
      </c>
    </row>
    <row r="7043" spans="1:6" x14ac:dyDescent="0.3">
      <c r="A7043" t="s">
        <v>328</v>
      </c>
      <c r="B7043" t="s">
        <v>329</v>
      </c>
      <c r="C7043">
        <v>2007</v>
      </c>
      <c r="D7043">
        <v>22.0977479140425</v>
      </c>
      <c r="E7043">
        <v>23.245538610723202</v>
      </c>
      <c r="F7043">
        <f t="shared" ref="F7043:F7106" si="110">AVERAGE(D7043,E7043)</f>
        <v>22.671643262382851</v>
      </c>
    </row>
    <row r="7044" spans="1:6" x14ac:dyDescent="0.3">
      <c r="A7044" t="s">
        <v>328</v>
      </c>
      <c r="B7044" t="s">
        <v>329</v>
      </c>
      <c r="C7044">
        <v>2008</v>
      </c>
      <c r="D7044">
        <v>22.151023372306401</v>
      </c>
      <c r="E7044">
        <v>23.326329835648298</v>
      </c>
      <c r="F7044">
        <f t="shared" si="110"/>
        <v>22.73867660397735</v>
      </c>
    </row>
    <row r="7045" spans="1:6" x14ac:dyDescent="0.3">
      <c r="A7045" t="s">
        <v>328</v>
      </c>
      <c r="B7045" t="s">
        <v>329</v>
      </c>
      <c r="C7045">
        <v>2009</v>
      </c>
      <c r="D7045">
        <v>22.201133669284701</v>
      </c>
      <c r="E7045">
        <v>23.406348770637901</v>
      </c>
      <c r="F7045">
        <f t="shared" si="110"/>
        <v>22.803741219961303</v>
      </c>
    </row>
    <row r="7046" spans="1:6" x14ac:dyDescent="0.3">
      <c r="A7046" t="s">
        <v>328</v>
      </c>
      <c r="B7046" t="s">
        <v>329</v>
      </c>
      <c r="C7046">
        <v>2010</v>
      </c>
      <c r="D7046">
        <v>22.249523891860299</v>
      </c>
      <c r="E7046">
        <v>23.486242508185502</v>
      </c>
      <c r="F7046">
        <f t="shared" si="110"/>
        <v>22.867883200022902</v>
      </c>
    </row>
    <row r="7047" spans="1:6" x14ac:dyDescent="0.3">
      <c r="A7047" t="s">
        <v>328</v>
      </c>
      <c r="B7047" t="s">
        <v>329</v>
      </c>
      <c r="C7047">
        <v>2011</v>
      </c>
      <c r="D7047">
        <v>22.297902487915898</v>
      </c>
      <c r="E7047">
        <v>23.5670150412369</v>
      </c>
      <c r="F7047">
        <f t="shared" si="110"/>
        <v>22.932458764576399</v>
      </c>
    </row>
    <row r="7048" spans="1:6" x14ac:dyDescent="0.3">
      <c r="A7048" t="s">
        <v>328</v>
      </c>
      <c r="B7048" t="s">
        <v>329</v>
      </c>
      <c r="C7048">
        <v>2012</v>
      </c>
      <c r="D7048">
        <v>22.346926096536698</v>
      </c>
      <c r="E7048">
        <v>23.648094570030601</v>
      </c>
      <c r="F7048">
        <f t="shared" si="110"/>
        <v>22.99751033328365</v>
      </c>
    </row>
    <row r="7049" spans="1:6" x14ac:dyDescent="0.3">
      <c r="A7049" t="s">
        <v>328</v>
      </c>
      <c r="B7049" t="s">
        <v>329</v>
      </c>
      <c r="C7049">
        <v>2013</v>
      </c>
      <c r="D7049">
        <v>22.396368317412001</v>
      </c>
      <c r="E7049">
        <v>23.729064666690402</v>
      </c>
      <c r="F7049">
        <f t="shared" si="110"/>
        <v>23.062716492051202</v>
      </c>
    </row>
    <row r="7050" spans="1:6" x14ac:dyDescent="0.3">
      <c r="A7050" t="s">
        <v>328</v>
      </c>
      <c r="B7050" t="s">
        <v>329</v>
      </c>
      <c r="C7050">
        <v>2014</v>
      </c>
      <c r="D7050">
        <v>22.446541074152002</v>
      </c>
      <c r="E7050">
        <v>23.8100708265981</v>
      </c>
      <c r="F7050">
        <f t="shared" si="110"/>
        <v>23.128305950375051</v>
      </c>
    </row>
    <row r="7051" spans="1:6" x14ac:dyDescent="0.3">
      <c r="A7051" t="s">
        <v>328</v>
      </c>
      <c r="B7051" t="s">
        <v>329</v>
      </c>
      <c r="C7051">
        <v>2015</v>
      </c>
      <c r="D7051">
        <v>22.496554306366502</v>
      </c>
      <c r="E7051">
        <v>23.890134300893699</v>
      </c>
      <c r="F7051">
        <f t="shared" si="110"/>
        <v>23.193344303630099</v>
      </c>
    </row>
    <row r="7052" spans="1:6" x14ac:dyDescent="0.3">
      <c r="A7052" t="s">
        <v>328</v>
      </c>
      <c r="B7052" t="s">
        <v>329</v>
      </c>
      <c r="C7052">
        <v>2016</v>
      </c>
      <c r="D7052">
        <v>22.5463209175294</v>
      </c>
      <c r="E7052">
        <v>23.968915031106299</v>
      </c>
      <c r="F7052">
        <f t="shared" si="110"/>
        <v>23.257617974317849</v>
      </c>
    </row>
    <row r="7053" spans="1:6" x14ac:dyDescent="0.3">
      <c r="B7053" s="1" t="s">
        <v>565</v>
      </c>
      <c r="D7053">
        <f>SUBTOTAL(1,D7011:D7052)</f>
        <v>21.152857568901585</v>
      </c>
      <c r="E7053">
        <f>SUBTOTAL(1,E7011:E7052)</f>
        <v>22.150611586709431</v>
      </c>
      <c r="F7053">
        <f t="shared" si="110"/>
        <v>21.651734577805506</v>
      </c>
    </row>
    <row r="7054" spans="1:6" x14ac:dyDescent="0.3">
      <c r="A7054" t="s">
        <v>330</v>
      </c>
      <c r="B7054" t="s">
        <v>331</v>
      </c>
      <c r="C7054">
        <v>1975</v>
      </c>
      <c r="D7054">
        <v>22.127209428308301</v>
      </c>
      <c r="E7054">
        <v>26.297836880167001</v>
      </c>
      <c r="F7054">
        <f t="shared" si="110"/>
        <v>24.212523154237651</v>
      </c>
    </row>
    <row r="7055" spans="1:6" x14ac:dyDescent="0.3">
      <c r="A7055" t="s">
        <v>330</v>
      </c>
      <c r="B7055" t="s">
        <v>331</v>
      </c>
      <c r="C7055">
        <v>1976</v>
      </c>
      <c r="D7055">
        <v>22.2185818210734</v>
      </c>
      <c r="E7055">
        <v>26.363750317078601</v>
      </c>
      <c r="F7055">
        <f t="shared" si="110"/>
        <v>24.291166069075999</v>
      </c>
    </row>
    <row r="7056" spans="1:6" x14ac:dyDescent="0.3">
      <c r="A7056" t="s">
        <v>330</v>
      </c>
      <c r="B7056" t="s">
        <v>331</v>
      </c>
      <c r="C7056">
        <v>1977</v>
      </c>
      <c r="D7056">
        <v>22.309446297400299</v>
      </c>
      <c r="E7056">
        <v>26.429206575860398</v>
      </c>
      <c r="F7056">
        <f t="shared" si="110"/>
        <v>24.369326436630349</v>
      </c>
    </row>
    <row r="7057" spans="1:6" x14ac:dyDescent="0.3">
      <c r="A7057" t="s">
        <v>330</v>
      </c>
      <c r="B7057" t="s">
        <v>331</v>
      </c>
      <c r="C7057">
        <v>1978</v>
      </c>
      <c r="D7057">
        <v>22.399739888974</v>
      </c>
      <c r="E7057">
        <v>26.493970308822099</v>
      </c>
      <c r="F7057">
        <f t="shared" si="110"/>
        <v>24.446855098898048</v>
      </c>
    </row>
    <row r="7058" spans="1:6" x14ac:dyDescent="0.3">
      <c r="A7058" t="s">
        <v>330</v>
      </c>
      <c r="B7058" t="s">
        <v>331</v>
      </c>
      <c r="C7058">
        <v>1979</v>
      </c>
      <c r="D7058">
        <v>22.4897558311201</v>
      </c>
      <c r="E7058">
        <v>26.558570176918799</v>
      </c>
      <c r="F7058">
        <f t="shared" si="110"/>
        <v>24.524163004019449</v>
      </c>
    </row>
    <row r="7059" spans="1:6" x14ac:dyDescent="0.3">
      <c r="A7059" t="s">
        <v>330</v>
      </c>
      <c r="B7059" t="s">
        <v>331</v>
      </c>
      <c r="C7059">
        <v>1980</v>
      </c>
      <c r="D7059">
        <v>22.579245378114901</v>
      </c>
      <c r="E7059">
        <v>26.623011637177399</v>
      </c>
      <c r="F7059">
        <f t="shared" si="110"/>
        <v>24.601128507646152</v>
      </c>
    </row>
    <row r="7060" spans="1:6" x14ac:dyDescent="0.3">
      <c r="A7060" t="s">
        <v>330</v>
      </c>
      <c r="B7060" t="s">
        <v>331</v>
      </c>
      <c r="C7060">
        <v>1981</v>
      </c>
      <c r="D7060">
        <v>22.669432826477902</v>
      </c>
      <c r="E7060">
        <v>26.688361027162699</v>
      </c>
      <c r="F7060">
        <f t="shared" si="110"/>
        <v>24.6788969268203</v>
      </c>
    </row>
    <row r="7061" spans="1:6" x14ac:dyDescent="0.3">
      <c r="A7061" t="s">
        <v>330</v>
      </c>
      <c r="B7061" t="s">
        <v>331</v>
      </c>
      <c r="C7061">
        <v>1982</v>
      </c>
      <c r="D7061">
        <v>22.759972437886098</v>
      </c>
      <c r="E7061">
        <v>26.7547137648831</v>
      </c>
      <c r="F7061">
        <f t="shared" si="110"/>
        <v>24.757343101384599</v>
      </c>
    </row>
    <row r="7062" spans="1:6" x14ac:dyDescent="0.3">
      <c r="A7062" t="s">
        <v>330</v>
      </c>
      <c r="B7062" t="s">
        <v>331</v>
      </c>
      <c r="C7062">
        <v>1983</v>
      </c>
      <c r="D7062">
        <v>22.850313737565099</v>
      </c>
      <c r="E7062">
        <v>26.8223905133313</v>
      </c>
      <c r="F7062">
        <f t="shared" si="110"/>
        <v>24.836352125448201</v>
      </c>
    </row>
    <row r="7063" spans="1:6" x14ac:dyDescent="0.3">
      <c r="A7063" t="s">
        <v>330</v>
      </c>
      <c r="B7063" t="s">
        <v>331</v>
      </c>
      <c r="C7063">
        <v>1984</v>
      </c>
      <c r="D7063">
        <v>22.9400371778604</v>
      </c>
      <c r="E7063">
        <v>26.8909454447362</v>
      </c>
      <c r="F7063">
        <f t="shared" si="110"/>
        <v>24.9154913112983</v>
      </c>
    </row>
    <row r="7064" spans="1:6" x14ac:dyDescent="0.3">
      <c r="A7064" t="s">
        <v>330</v>
      </c>
      <c r="B7064" t="s">
        <v>331</v>
      </c>
      <c r="C7064">
        <v>1985</v>
      </c>
      <c r="D7064">
        <v>23.028394550434601</v>
      </c>
      <c r="E7064">
        <v>26.959461283832599</v>
      </c>
      <c r="F7064">
        <f t="shared" si="110"/>
        <v>24.9939279171336</v>
      </c>
    </row>
    <row r="7065" spans="1:6" x14ac:dyDescent="0.3">
      <c r="A7065" t="s">
        <v>330</v>
      </c>
      <c r="B7065" t="s">
        <v>331</v>
      </c>
      <c r="C7065">
        <v>1986</v>
      </c>
      <c r="D7065">
        <v>23.1172835774411</v>
      </c>
      <c r="E7065">
        <v>27.030670166143199</v>
      </c>
      <c r="F7065">
        <f t="shared" si="110"/>
        <v>25.073976871792148</v>
      </c>
    </row>
    <row r="7066" spans="1:6" x14ac:dyDescent="0.3">
      <c r="A7066" t="s">
        <v>330</v>
      </c>
      <c r="B7066" t="s">
        <v>331</v>
      </c>
      <c r="C7066">
        <v>1987</v>
      </c>
      <c r="D7066">
        <v>23.206306410798799</v>
      </c>
      <c r="E7066">
        <v>27.1040632656639</v>
      </c>
      <c r="F7066">
        <f t="shared" si="110"/>
        <v>25.155184838231349</v>
      </c>
    </row>
    <row r="7067" spans="1:6" x14ac:dyDescent="0.3">
      <c r="A7067" t="s">
        <v>330</v>
      </c>
      <c r="B7067" t="s">
        <v>331</v>
      </c>
      <c r="C7067">
        <v>1988</v>
      </c>
      <c r="D7067">
        <v>23.2943765241153</v>
      </c>
      <c r="E7067">
        <v>27.179328171751301</v>
      </c>
      <c r="F7067">
        <f t="shared" si="110"/>
        <v>25.236852347933301</v>
      </c>
    </row>
    <row r="7068" spans="1:6" x14ac:dyDescent="0.3">
      <c r="A7068" t="s">
        <v>330</v>
      </c>
      <c r="B7068" t="s">
        <v>331</v>
      </c>
      <c r="C7068">
        <v>1989</v>
      </c>
      <c r="D7068">
        <v>23.3809768925152</v>
      </c>
      <c r="E7068">
        <v>27.2559543193127</v>
      </c>
      <c r="F7068">
        <f t="shared" si="110"/>
        <v>25.31846560591395</v>
      </c>
    </row>
    <row r="7069" spans="1:6" x14ac:dyDescent="0.3">
      <c r="A7069" t="s">
        <v>330</v>
      </c>
      <c r="B7069" t="s">
        <v>331</v>
      </c>
      <c r="C7069">
        <v>1990</v>
      </c>
      <c r="D7069">
        <v>23.465250689681199</v>
      </c>
      <c r="E7069">
        <v>27.333122925666199</v>
      </c>
      <c r="F7069">
        <f t="shared" si="110"/>
        <v>25.399186807673701</v>
      </c>
    </row>
    <row r="7070" spans="1:6" x14ac:dyDescent="0.3">
      <c r="A7070" t="s">
        <v>330</v>
      </c>
      <c r="B7070" t="s">
        <v>331</v>
      </c>
      <c r="C7070">
        <v>1991</v>
      </c>
      <c r="D7070">
        <v>23.546888673551901</v>
      </c>
      <c r="E7070">
        <v>27.4101516724098</v>
      </c>
      <c r="F7070">
        <f t="shared" si="110"/>
        <v>25.478520172980851</v>
      </c>
    </row>
    <row r="7071" spans="1:6" x14ac:dyDescent="0.3">
      <c r="A7071" t="s">
        <v>330</v>
      </c>
      <c r="B7071" t="s">
        <v>331</v>
      </c>
      <c r="C7071">
        <v>1992</v>
      </c>
      <c r="D7071">
        <v>23.625798999566499</v>
      </c>
      <c r="E7071">
        <v>27.487304416933799</v>
      </c>
      <c r="F7071">
        <f t="shared" si="110"/>
        <v>25.556551708250147</v>
      </c>
    </row>
    <row r="7072" spans="1:6" x14ac:dyDescent="0.3">
      <c r="A7072" t="s">
        <v>330</v>
      </c>
      <c r="B7072" t="s">
        <v>331</v>
      </c>
      <c r="C7072">
        <v>1993</v>
      </c>
      <c r="D7072">
        <v>23.701619329319399</v>
      </c>
      <c r="E7072">
        <v>27.564670200351799</v>
      </c>
      <c r="F7072">
        <f t="shared" si="110"/>
        <v>25.633144764835599</v>
      </c>
    </row>
    <row r="7073" spans="1:6" x14ac:dyDescent="0.3">
      <c r="A7073" t="s">
        <v>330</v>
      </c>
      <c r="B7073" t="s">
        <v>331</v>
      </c>
      <c r="C7073">
        <v>1994</v>
      </c>
      <c r="D7073">
        <v>23.775289825641501</v>
      </c>
      <c r="E7073">
        <v>27.642664485440498</v>
      </c>
      <c r="F7073">
        <f t="shared" si="110"/>
        <v>25.708977155541</v>
      </c>
    </row>
    <row r="7074" spans="1:6" x14ac:dyDescent="0.3">
      <c r="A7074" t="s">
        <v>330</v>
      </c>
      <c r="B7074" t="s">
        <v>331</v>
      </c>
      <c r="C7074">
        <v>1995</v>
      </c>
      <c r="D7074">
        <v>23.847400370457098</v>
      </c>
      <c r="E7074">
        <v>27.721939412079699</v>
      </c>
      <c r="F7074">
        <f t="shared" si="110"/>
        <v>25.7846698912684</v>
      </c>
    </row>
    <row r="7075" spans="1:6" x14ac:dyDescent="0.3">
      <c r="A7075" t="s">
        <v>330</v>
      </c>
      <c r="B7075" t="s">
        <v>331</v>
      </c>
      <c r="C7075">
        <v>1996</v>
      </c>
      <c r="D7075">
        <v>23.918544503688601</v>
      </c>
      <c r="E7075">
        <v>27.8032539484716</v>
      </c>
      <c r="F7075">
        <f t="shared" si="110"/>
        <v>25.8608992260801</v>
      </c>
    </row>
    <row r="7076" spans="1:6" x14ac:dyDescent="0.3">
      <c r="A7076" t="s">
        <v>330</v>
      </c>
      <c r="B7076" t="s">
        <v>331</v>
      </c>
      <c r="C7076">
        <v>1997</v>
      </c>
      <c r="D7076">
        <v>23.9894489420181</v>
      </c>
      <c r="E7076">
        <v>27.886811665667999</v>
      </c>
      <c r="F7076">
        <f t="shared" si="110"/>
        <v>25.93813030384305</v>
      </c>
    </row>
    <row r="7077" spans="1:6" x14ac:dyDescent="0.3">
      <c r="A7077" t="s">
        <v>330</v>
      </c>
      <c r="B7077" t="s">
        <v>331</v>
      </c>
      <c r="C7077">
        <v>1998</v>
      </c>
      <c r="D7077">
        <v>24.060768865697799</v>
      </c>
      <c r="E7077">
        <v>27.972625375402799</v>
      </c>
      <c r="F7077">
        <f t="shared" si="110"/>
        <v>26.016697120550297</v>
      </c>
    </row>
    <row r="7078" spans="1:6" x14ac:dyDescent="0.3">
      <c r="A7078" t="s">
        <v>330</v>
      </c>
      <c r="B7078" t="s">
        <v>331</v>
      </c>
      <c r="C7078">
        <v>1999</v>
      </c>
      <c r="D7078">
        <v>24.132769539606699</v>
      </c>
      <c r="E7078">
        <v>28.060965603785402</v>
      </c>
      <c r="F7078">
        <f t="shared" si="110"/>
        <v>26.096867571696052</v>
      </c>
    </row>
    <row r="7079" spans="1:6" x14ac:dyDescent="0.3">
      <c r="A7079" t="s">
        <v>330</v>
      </c>
      <c r="B7079" t="s">
        <v>331</v>
      </c>
      <c r="C7079">
        <v>2000</v>
      </c>
      <c r="D7079">
        <v>24.205327688318601</v>
      </c>
      <c r="E7079">
        <v>28.151728808451299</v>
      </c>
      <c r="F7079">
        <f t="shared" si="110"/>
        <v>26.17852824838495</v>
      </c>
    </row>
    <row r="7080" spans="1:6" x14ac:dyDescent="0.3">
      <c r="A7080" t="s">
        <v>330</v>
      </c>
      <c r="B7080" t="s">
        <v>331</v>
      </c>
      <c r="C7080">
        <v>2001</v>
      </c>
      <c r="D7080">
        <v>24.278915051867099</v>
      </c>
      <c r="E7080">
        <v>28.244490332349699</v>
      </c>
      <c r="F7080">
        <f t="shared" si="110"/>
        <v>26.2617026921084</v>
      </c>
    </row>
    <row r="7081" spans="1:6" x14ac:dyDescent="0.3">
      <c r="A7081" t="s">
        <v>330</v>
      </c>
      <c r="B7081" t="s">
        <v>331</v>
      </c>
      <c r="C7081">
        <v>2002</v>
      </c>
      <c r="D7081">
        <v>24.354186937637898</v>
      </c>
      <c r="E7081">
        <v>28.339345601311301</v>
      </c>
      <c r="F7081">
        <f t="shared" si="110"/>
        <v>26.3467662694746</v>
      </c>
    </row>
    <row r="7082" spans="1:6" x14ac:dyDescent="0.3">
      <c r="A7082" t="s">
        <v>330</v>
      </c>
      <c r="B7082" t="s">
        <v>331</v>
      </c>
      <c r="C7082">
        <v>2003</v>
      </c>
      <c r="D7082">
        <v>24.430650234535999</v>
      </c>
      <c r="E7082">
        <v>28.436082324943001</v>
      </c>
      <c r="F7082">
        <f t="shared" si="110"/>
        <v>26.433366279739502</v>
      </c>
    </row>
    <row r="7083" spans="1:6" x14ac:dyDescent="0.3">
      <c r="A7083" t="s">
        <v>330</v>
      </c>
      <c r="B7083" t="s">
        <v>331</v>
      </c>
      <c r="C7083">
        <v>2004</v>
      </c>
      <c r="D7083">
        <v>24.507851392002198</v>
      </c>
      <c r="E7083">
        <v>28.534085280353299</v>
      </c>
      <c r="F7083">
        <f t="shared" si="110"/>
        <v>26.520968336177749</v>
      </c>
    </row>
    <row r="7084" spans="1:6" x14ac:dyDescent="0.3">
      <c r="A7084" t="s">
        <v>330</v>
      </c>
      <c r="B7084" t="s">
        <v>331</v>
      </c>
      <c r="C7084">
        <v>2005</v>
      </c>
      <c r="D7084">
        <v>24.583836769831802</v>
      </c>
      <c r="E7084">
        <v>28.632038473588299</v>
      </c>
      <c r="F7084">
        <f t="shared" si="110"/>
        <v>26.60793762171005</v>
      </c>
    </row>
    <row r="7085" spans="1:6" x14ac:dyDescent="0.3">
      <c r="A7085" t="s">
        <v>330</v>
      </c>
      <c r="B7085" t="s">
        <v>331</v>
      </c>
      <c r="C7085">
        <v>2006</v>
      </c>
      <c r="D7085">
        <v>24.6574858176281</v>
      </c>
      <c r="E7085">
        <v>28.7291558798712</v>
      </c>
      <c r="F7085">
        <f t="shared" si="110"/>
        <v>26.69332084874965</v>
      </c>
    </row>
    <row r="7086" spans="1:6" x14ac:dyDescent="0.3">
      <c r="A7086" t="s">
        <v>330</v>
      </c>
      <c r="B7086" t="s">
        <v>331</v>
      </c>
      <c r="C7086">
        <v>2007</v>
      </c>
      <c r="D7086">
        <v>24.726321325091501</v>
      </c>
      <c r="E7086">
        <v>28.825229264114601</v>
      </c>
      <c r="F7086">
        <f t="shared" si="110"/>
        <v>26.775775294603051</v>
      </c>
    </row>
    <row r="7087" spans="1:6" x14ac:dyDescent="0.3">
      <c r="A7087" t="s">
        <v>330</v>
      </c>
      <c r="B7087" t="s">
        <v>331</v>
      </c>
      <c r="C7087">
        <v>2008</v>
      </c>
      <c r="D7087">
        <v>24.787769759010999</v>
      </c>
      <c r="E7087">
        <v>28.919270124368001</v>
      </c>
      <c r="F7087">
        <f t="shared" si="110"/>
        <v>26.853519941689498</v>
      </c>
    </row>
    <row r="7088" spans="1:6" x14ac:dyDescent="0.3">
      <c r="A7088" t="s">
        <v>330</v>
      </c>
      <c r="B7088" t="s">
        <v>331</v>
      </c>
      <c r="C7088">
        <v>2009</v>
      </c>
      <c r="D7088">
        <v>24.839200838032401</v>
      </c>
      <c r="E7088">
        <v>29.010250814803499</v>
      </c>
      <c r="F7088">
        <f t="shared" si="110"/>
        <v>26.924725826417948</v>
      </c>
    </row>
    <row r="7089" spans="1:6" x14ac:dyDescent="0.3">
      <c r="A7089" t="s">
        <v>330</v>
      </c>
      <c r="B7089" t="s">
        <v>331</v>
      </c>
      <c r="C7089">
        <v>2010</v>
      </c>
      <c r="D7089">
        <v>24.883365621321602</v>
      </c>
      <c r="E7089">
        <v>29.098619545411601</v>
      </c>
      <c r="F7089">
        <f t="shared" si="110"/>
        <v>26.990992583366602</v>
      </c>
    </row>
    <row r="7090" spans="1:6" x14ac:dyDescent="0.3">
      <c r="A7090" t="s">
        <v>330</v>
      </c>
      <c r="B7090" t="s">
        <v>331</v>
      </c>
      <c r="C7090">
        <v>2011</v>
      </c>
      <c r="D7090">
        <v>24.923035940174</v>
      </c>
      <c r="E7090">
        <v>29.1844999940954</v>
      </c>
      <c r="F7090">
        <f t="shared" si="110"/>
        <v>27.0537679671347</v>
      </c>
    </row>
    <row r="7091" spans="1:6" x14ac:dyDescent="0.3">
      <c r="A7091" t="s">
        <v>330</v>
      </c>
      <c r="B7091" t="s">
        <v>331</v>
      </c>
      <c r="C7091">
        <v>2012</v>
      </c>
      <c r="D7091">
        <v>24.9600396598873</v>
      </c>
      <c r="E7091">
        <v>29.268312906153199</v>
      </c>
      <c r="F7091">
        <f t="shared" si="110"/>
        <v>27.11417628302025</v>
      </c>
    </row>
    <row r="7092" spans="1:6" x14ac:dyDescent="0.3">
      <c r="A7092" t="s">
        <v>330</v>
      </c>
      <c r="B7092" t="s">
        <v>331</v>
      </c>
      <c r="C7092">
        <v>2013</v>
      </c>
      <c r="D7092">
        <v>24.9964140170392</v>
      </c>
      <c r="E7092">
        <v>29.350582285509098</v>
      </c>
      <c r="F7092">
        <f t="shared" si="110"/>
        <v>27.173498151274149</v>
      </c>
    </row>
    <row r="7093" spans="1:6" x14ac:dyDescent="0.3">
      <c r="A7093" t="s">
        <v>330</v>
      </c>
      <c r="B7093" t="s">
        <v>331</v>
      </c>
      <c r="C7093">
        <v>2014</v>
      </c>
      <c r="D7093">
        <v>25.032779303552001</v>
      </c>
      <c r="E7093">
        <v>29.432088025126198</v>
      </c>
      <c r="F7093">
        <f t="shared" si="110"/>
        <v>27.232433664339098</v>
      </c>
    </row>
    <row r="7094" spans="1:6" x14ac:dyDescent="0.3">
      <c r="A7094" t="s">
        <v>330</v>
      </c>
      <c r="B7094" t="s">
        <v>331</v>
      </c>
      <c r="C7094">
        <v>2015</v>
      </c>
      <c r="D7094">
        <v>25.0691598075305</v>
      </c>
      <c r="E7094">
        <v>29.512613547155699</v>
      </c>
      <c r="F7094">
        <f t="shared" si="110"/>
        <v>27.290886677343099</v>
      </c>
    </row>
    <row r="7095" spans="1:6" x14ac:dyDescent="0.3">
      <c r="A7095" t="s">
        <v>330</v>
      </c>
      <c r="B7095" t="s">
        <v>331</v>
      </c>
      <c r="C7095">
        <v>2016</v>
      </c>
      <c r="D7095">
        <v>25.1052253620241</v>
      </c>
      <c r="E7095">
        <v>29.591921252487399</v>
      </c>
      <c r="F7095">
        <f t="shared" si="110"/>
        <v>27.348573307255748</v>
      </c>
    </row>
    <row r="7096" spans="1:6" x14ac:dyDescent="0.3">
      <c r="B7096" s="1" t="s">
        <v>566</v>
      </c>
      <c r="D7096">
        <f>SUBTOTAL(1,D7054:D7095)</f>
        <v>23.804200429638087</v>
      </c>
      <c r="E7096">
        <f>SUBTOTAL(1,E7054:E7095)</f>
        <v>27.847525190931989</v>
      </c>
      <c r="F7096">
        <f t="shared" si="110"/>
        <v>25.825862810285038</v>
      </c>
    </row>
    <row r="7097" spans="1:6" x14ac:dyDescent="0.3">
      <c r="A7097" t="s">
        <v>332</v>
      </c>
      <c r="B7097" t="s">
        <v>333</v>
      </c>
      <c r="C7097">
        <v>1975</v>
      </c>
      <c r="D7097">
        <v>20.599017139466898</v>
      </c>
      <c r="E7097">
        <v>20.360103260354901</v>
      </c>
      <c r="F7097">
        <f t="shared" si="110"/>
        <v>20.4795601999109</v>
      </c>
    </row>
    <row r="7098" spans="1:6" x14ac:dyDescent="0.3">
      <c r="A7098" t="s">
        <v>332</v>
      </c>
      <c r="B7098" t="s">
        <v>333</v>
      </c>
      <c r="C7098">
        <v>1976</v>
      </c>
      <c r="D7098">
        <v>20.7240291901429</v>
      </c>
      <c r="E7098">
        <v>20.506693426294799</v>
      </c>
      <c r="F7098">
        <f t="shared" si="110"/>
        <v>20.615361308218851</v>
      </c>
    </row>
    <row r="7099" spans="1:6" x14ac:dyDescent="0.3">
      <c r="A7099" t="s">
        <v>332</v>
      </c>
      <c r="B7099" t="s">
        <v>333</v>
      </c>
      <c r="C7099">
        <v>1977</v>
      </c>
      <c r="D7099">
        <v>20.8492396614241</v>
      </c>
      <c r="E7099">
        <v>20.6521119430132</v>
      </c>
      <c r="F7099">
        <f t="shared" si="110"/>
        <v>20.750675802218652</v>
      </c>
    </row>
    <row r="7100" spans="1:6" x14ac:dyDescent="0.3">
      <c r="A7100" t="s">
        <v>332</v>
      </c>
      <c r="B7100" t="s">
        <v>333</v>
      </c>
      <c r="C7100">
        <v>1978</v>
      </c>
      <c r="D7100">
        <v>20.974845317773401</v>
      </c>
      <c r="E7100">
        <v>20.7959855771077</v>
      </c>
      <c r="F7100">
        <f t="shared" si="110"/>
        <v>20.88541544744055</v>
      </c>
    </row>
    <row r="7101" spans="1:6" x14ac:dyDescent="0.3">
      <c r="A7101" t="s">
        <v>332</v>
      </c>
      <c r="B7101" t="s">
        <v>333</v>
      </c>
      <c r="C7101">
        <v>1979</v>
      </c>
      <c r="D7101">
        <v>21.100791633294801</v>
      </c>
      <c r="E7101">
        <v>20.938386761019199</v>
      </c>
      <c r="F7101">
        <f t="shared" si="110"/>
        <v>21.019589197157</v>
      </c>
    </row>
    <row r="7102" spans="1:6" x14ac:dyDescent="0.3">
      <c r="A7102" t="s">
        <v>332</v>
      </c>
      <c r="B7102" t="s">
        <v>333</v>
      </c>
      <c r="C7102">
        <v>1980</v>
      </c>
      <c r="D7102">
        <v>21.226624241466101</v>
      </c>
      <c r="E7102">
        <v>21.079006818602799</v>
      </c>
      <c r="F7102">
        <f t="shared" si="110"/>
        <v>21.152815530034452</v>
      </c>
    </row>
    <row r="7103" spans="1:6" x14ac:dyDescent="0.3">
      <c r="A7103" t="s">
        <v>332</v>
      </c>
      <c r="B7103" t="s">
        <v>333</v>
      </c>
      <c r="C7103">
        <v>1981</v>
      </c>
      <c r="D7103">
        <v>21.3523601181363</v>
      </c>
      <c r="E7103">
        <v>21.216837875350901</v>
      </c>
      <c r="F7103">
        <f t="shared" si="110"/>
        <v>21.2845989967436</v>
      </c>
    </row>
    <row r="7104" spans="1:6" x14ac:dyDescent="0.3">
      <c r="A7104" t="s">
        <v>332</v>
      </c>
      <c r="B7104" t="s">
        <v>333</v>
      </c>
      <c r="C7104">
        <v>1982</v>
      </c>
      <c r="D7104">
        <v>21.4773787339942</v>
      </c>
      <c r="E7104">
        <v>21.3518372968168</v>
      </c>
      <c r="F7104">
        <f t="shared" si="110"/>
        <v>21.414608015405499</v>
      </c>
    </row>
    <row r="7105" spans="1:6" x14ac:dyDescent="0.3">
      <c r="A7105" t="s">
        <v>332</v>
      </c>
      <c r="B7105" t="s">
        <v>333</v>
      </c>
      <c r="C7105">
        <v>1983</v>
      </c>
      <c r="D7105">
        <v>21.601556790060201</v>
      </c>
      <c r="E7105">
        <v>21.4839653071753</v>
      </c>
      <c r="F7105">
        <f t="shared" si="110"/>
        <v>21.542761048617749</v>
      </c>
    </row>
    <row r="7106" spans="1:6" x14ac:dyDescent="0.3">
      <c r="A7106" t="s">
        <v>332</v>
      </c>
      <c r="B7106" t="s">
        <v>333</v>
      </c>
      <c r="C7106">
        <v>1984</v>
      </c>
      <c r="D7106">
        <v>21.7249250804289</v>
      </c>
      <c r="E7106">
        <v>21.612797660663301</v>
      </c>
      <c r="F7106">
        <f t="shared" si="110"/>
        <v>21.6688613705461</v>
      </c>
    </row>
    <row r="7107" spans="1:6" x14ac:dyDescent="0.3">
      <c r="A7107" t="s">
        <v>332</v>
      </c>
      <c r="B7107" t="s">
        <v>333</v>
      </c>
      <c r="C7107">
        <v>1985</v>
      </c>
      <c r="D7107">
        <v>21.8470507959392</v>
      </c>
      <c r="E7107">
        <v>21.738215671852299</v>
      </c>
      <c r="F7107">
        <f t="shared" ref="F7107:F7170" si="111">AVERAGE(D7107,E7107)</f>
        <v>21.792633233895749</v>
      </c>
    </row>
    <row r="7108" spans="1:6" x14ac:dyDescent="0.3">
      <c r="A7108" t="s">
        <v>332</v>
      </c>
      <c r="B7108" t="s">
        <v>333</v>
      </c>
      <c r="C7108">
        <v>1986</v>
      </c>
      <c r="D7108">
        <v>21.9687606688024</v>
      </c>
      <c r="E7108">
        <v>21.861087271396901</v>
      </c>
      <c r="F7108">
        <f t="shared" si="111"/>
        <v>21.91492397009965</v>
      </c>
    </row>
    <row r="7109" spans="1:6" x14ac:dyDescent="0.3">
      <c r="A7109" t="s">
        <v>332</v>
      </c>
      <c r="B7109" t="s">
        <v>333</v>
      </c>
      <c r="C7109">
        <v>1987</v>
      </c>
      <c r="D7109">
        <v>22.0903630298309</v>
      </c>
      <c r="E7109">
        <v>21.981267588363199</v>
      </c>
      <c r="F7109">
        <f t="shared" si="111"/>
        <v>22.03581530909705</v>
      </c>
    </row>
    <row r="7110" spans="1:6" x14ac:dyDescent="0.3">
      <c r="A7110" t="s">
        <v>332</v>
      </c>
      <c r="B7110" t="s">
        <v>333</v>
      </c>
      <c r="C7110">
        <v>1988</v>
      </c>
      <c r="D7110">
        <v>22.211219127326601</v>
      </c>
      <c r="E7110">
        <v>22.0988234387803</v>
      </c>
      <c r="F7110">
        <f t="shared" si="111"/>
        <v>22.155021283053451</v>
      </c>
    </row>
    <row r="7111" spans="1:6" x14ac:dyDescent="0.3">
      <c r="A7111" t="s">
        <v>332</v>
      </c>
      <c r="B7111" t="s">
        <v>333</v>
      </c>
      <c r="C7111">
        <v>1989</v>
      </c>
      <c r="D7111">
        <v>22.331633869723198</v>
      </c>
      <c r="E7111">
        <v>22.21338435985</v>
      </c>
      <c r="F7111">
        <f t="shared" si="111"/>
        <v>22.272509114786601</v>
      </c>
    </row>
    <row r="7112" spans="1:6" x14ac:dyDescent="0.3">
      <c r="A7112" t="s">
        <v>332</v>
      </c>
      <c r="B7112" t="s">
        <v>333</v>
      </c>
      <c r="C7112">
        <v>1990</v>
      </c>
      <c r="D7112">
        <v>22.451012620269001</v>
      </c>
      <c r="E7112">
        <v>22.324332253223101</v>
      </c>
      <c r="F7112">
        <f t="shared" si="111"/>
        <v>22.387672436746051</v>
      </c>
    </row>
    <row r="7113" spans="1:6" x14ac:dyDescent="0.3">
      <c r="A7113" t="s">
        <v>332</v>
      </c>
      <c r="B7113" t="s">
        <v>333</v>
      </c>
      <c r="C7113">
        <v>1991</v>
      </c>
      <c r="D7113">
        <v>22.5636419096315</v>
      </c>
      <c r="E7113">
        <v>22.424203341228299</v>
      </c>
      <c r="F7113">
        <f t="shared" si="111"/>
        <v>22.493922625429899</v>
      </c>
    </row>
    <row r="7114" spans="1:6" x14ac:dyDescent="0.3">
      <c r="A7114" t="s">
        <v>332</v>
      </c>
      <c r="B7114" t="s">
        <v>333</v>
      </c>
      <c r="C7114">
        <v>1992</v>
      </c>
      <c r="D7114">
        <v>22.6703217252551</v>
      </c>
      <c r="E7114">
        <v>22.513683595838501</v>
      </c>
      <c r="F7114">
        <f t="shared" si="111"/>
        <v>22.5920026605468</v>
      </c>
    </row>
    <row r="7115" spans="1:6" x14ac:dyDescent="0.3">
      <c r="A7115" t="s">
        <v>332</v>
      </c>
      <c r="B7115" t="s">
        <v>333</v>
      </c>
      <c r="C7115">
        <v>1993</v>
      </c>
      <c r="D7115">
        <v>22.771679935298799</v>
      </c>
      <c r="E7115">
        <v>22.593795359700099</v>
      </c>
      <c r="F7115">
        <f t="shared" si="111"/>
        <v>22.682737647499451</v>
      </c>
    </row>
    <row r="7116" spans="1:6" x14ac:dyDescent="0.3">
      <c r="A7116" t="s">
        <v>332</v>
      </c>
      <c r="B7116" t="s">
        <v>333</v>
      </c>
      <c r="C7116">
        <v>1994</v>
      </c>
      <c r="D7116">
        <v>22.869109833194202</v>
      </c>
      <c r="E7116">
        <v>22.665727082890601</v>
      </c>
      <c r="F7116">
        <f t="shared" si="111"/>
        <v>22.7674184580424</v>
      </c>
    </row>
    <row r="7117" spans="1:6" x14ac:dyDescent="0.3">
      <c r="A7117" t="s">
        <v>332</v>
      </c>
      <c r="B7117" t="s">
        <v>333</v>
      </c>
      <c r="C7117">
        <v>1995</v>
      </c>
      <c r="D7117">
        <v>22.963304577448501</v>
      </c>
      <c r="E7117">
        <v>22.730199280937601</v>
      </c>
      <c r="F7117">
        <f t="shared" si="111"/>
        <v>22.846751929193051</v>
      </c>
    </row>
    <row r="7118" spans="1:6" x14ac:dyDescent="0.3">
      <c r="A7118" t="s">
        <v>332</v>
      </c>
      <c r="B7118" t="s">
        <v>333</v>
      </c>
      <c r="C7118">
        <v>1996</v>
      </c>
      <c r="D7118">
        <v>23.052402891334701</v>
      </c>
      <c r="E7118">
        <v>22.783894106675199</v>
      </c>
      <c r="F7118">
        <f t="shared" si="111"/>
        <v>22.91814849900495</v>
      </c>
    </row>
    <row r="7119" spans="1:6" x14ac:dyDescent="0.3">
      <c r="A7119" t="s">
        <v>332</v>
      </c>
      <c r="B7119" t="s">
        <v>333</v>
      </c>
      <c r="C7119">
        <v>1997</v>
      </c>
      <c r="D7119">
        <v>23.137986938660799</v>
      </c>
      <c r="E7119">
        <v>22.8285013056684</v>
      </c>
      <c r="F7119">
        <f t="shared" si="111"/>
        <v>22.983244122164599</v>
      </c>
    </row>
    <row r="7120" spans="1:6" x14ac:dyDescent="0.3">
      <c r="A7120" t="s">
        <v>332</v>
      </c>
      <c r="B7120" t="s">
        <v>333</v>
      </c>
      <c r="C7120">
        <v>1998</v>
      </c>
      <c r="D7120">
        <v>23.221736883033898</v>
      </c>
      <c r="E7120">
        <v>22.865850156450001</v>
      </c>
      <c r="F7120">
        <f t="shared" si="111"/>
        <v>23.04379351974195</v>
      </c>
    </row>
    <row r="7121" spans="1:6" x14ac:dyDescent="0.3">
      <c r="A7121" t="s">
        <v>332</v>
      </c>
      <c r="B7121" t="s">
        <v>333</v>
      </c>
      <c r="C7121">
        <v>1999</v>
      </c>
      <c r="D7121">
        <v>23.305044482678099</v>
      </c>
      <c r="E7121">
        <v>22.897713728184499</v>
      </c>
      <c r="F7121">
        <f t="shared" si="111"/>
        <v>23.101379105431299</v>
      </c>
    </row>
    <row r="7122" spans="1:6" x14ac:dyDescent="0.3">
      <c r="A7122" t="s">
        <v>332</v>
      </c>
      <c r="B7122" t="s">
        <v>333</v>
      </c>
      <c r="C7122">
        <v>2000</v>
      </c>
      <c r="D7122">
        <v>23.387566415289001</v>
      </c>
      <c r="E7122">
        <v>22.924892864694002</v>
      </c>
      <c r="F7122">
        <f t="shared" si="111"/>
        <v>23.156229639991501</v>
      </c>
    </row>
    <row r="7123" spans="1:6" x14ac:dyDescent="0.3">
      <c r="A7123" t="s">
        <v>332</v>
      </c>
      <c r="B7123" t="s">
        <v>333</v>
      </c>
      <c r="C7123">
        <v>2001</v>
      </c>
      <c r="D7123">
        <v>23.469427576475301</v>
      </c>
      <c r="E7123">
        <v>22.948623603762901</v>
      </c>
      <c r="F7123">
        <f t="shared" si="111"/>
        <v>23.209025590119101</v>
      </c>
    </row>
    <row r="7124" spans="1:6" x14ac:dyDescent="0.3">
      <c r="A7124" t="s">
        <v>332</v>
      </c>
      <c r="B7124" t="s">
        <v>333</v>
      </c>
      <c r="C7124">
        <v>2002</v>
      </c>
      <c r="D7124">
        <v>23.549613340663999</v>
      </c>
      <c r="E7124">
        <v>22.9696300440207</v>
      </c>
      <c r="F7124">
        <f t="shared" si="111"/>
        <v>23.25962169234235</v>
      </c>
    </row>
    <row r="7125" spans="1:6" x14ac:dyDescent="0.3">
      <c r="A7125" t="s">
        <v>332</v>
      </c>
      <c r="B7125" t="s">
        <v>333</v>
      </c>
      <c r="C7125">
        <v>2003</v>
      </c>
      <c r="D7125">
        <v>23.627443088075601</v>
      </c>
      <c r="E7125">
        <v>22.988101844836599</v>
      </c>
      <c r="F7125">
        <f t="shared" si="111"/>
        <v>23.3077724664561</v>
      </c>
    </row>
    <row r="7126" spans="1:6" x14ac:dyDescent="0.3">
      <c r="A7126" t="s">
        <v>332</v>
      </c>
      <c r="B7126" t="s">
        <v>333</v>
      </c>
      <c r="C7126">
        <v>2004</v>
      </c>
      <c r="D7126">
        <v>23.702112182975501</v>
      </c>
      <c r="E7126">
        <v>23.0049728457493</v>
      </c>
      <c r="F7126">
        <f t="shared" si="111"/>
        <v>23.353542514362402</v>
      </c>
    </row>
    <row r="7127" spans="1:6" x14ac:dyDescent="0.3">
      <c r="A7127" t="s">
        <v>332</v>
      </c>
      <c r="B7127" t="s">
        <v>333</v>
      </c>
      <c r="C7127">
        <v>2005</v>
      </c>
      <c r="D7127">
        <v>23.773269631383702</v>
      </c>
      <c r="E7127">
        <v>23.0202328483612</v>
      </c>
      <c r="F7127">
        <f t="shared" si="111"/>
        <v>23.396751239872451</v>
      </c>
    </row>
    <row r="7128" spans="1:6" x14ac:dyDescent="0.3">
      <c r="A7128" t="s">
        <v>332</v>
      </c>
      <c r="B7128" t="s">
        <v>333</v>
      </c>
      <c r="C7128">
        <v>2006</v>
      </c>
      <c r="D7128">
        <v>23.839432361602999</v>
      </c>
      <c r="E7128">
        <v>23.033884176491199</v>
      </c>
      <c r="F7128">
        <f t="shared" si="111"/>
        <v>23.436658269047101</v>
      </c>
    </row>
    <row r="7129" spans="1:6" x14ac:dyDescent="0.3">
      <c r="A7129" t="s">
        <v>332</v>
      </c>
      <c r="B7129" t="s">
        <v>333</v>
      </c>
      <c r="C7129">
        <v>2007</v>
      </c>
      <c r="D7129">
        <v>23.9017571939535</v>
      </c>
      <c r="E7129">
        <v>23.0465897983911</v>
      </c>
      <c r="F7129">
        <f t="shared" si="111"/>
        <v>23.474173496172298</v>
      </c>
    </row>
    <row r="7130" spans="1:6" x14ac:dyDescent="0.3">
      <c r="A7130" t="s">
        <v>332</v>
      </c>
      <c r="B7130" t="s">
        <v>333</v>
      </c>
      <c r="C7130">
        <v>2008</v>
      </c>
      <c r="D7130">
        <v>23.962042631555601</v>
      </c>
      <c r="E7130">
        <v>23.058906155886199</v>
      </c>
      <c r="F7130">
        <f t="shared" si="111"/>
        <v>23.510474393720898</v>
      </c>
    </row>
    <row r="7131" spans="1:6" x14ac:dyDescent="0.3">
      <c r="A7131" t="s">
        <v>332</v>
      </c>
      <c r="B7131" t="s">
        <v>333</v>
      </c>
      <c r="C7131">
        <v>2009</v>
      </c>
      <c r="D7131">
        <v>24.021193780384099</v>
      </c>
      <c r="E7131">
        <v>23.0709669739623</v>
      </c>
      <c r="F7131">
        <f t="shared" si="111"/>
        <v>23.546080377173197</v>
      </c>
    </row>
    <row r="7132" spans="1:6" x14ac:dyDescent="0.3">
      <c r="A7132" t="s">
        <v>332</v>
      </c>
      <c r="B7132" t="s">
        <v>333</v>
      </c>
      <c r="C7132">
        <v>2010</v>
      </c>
      <c r="D7132">
        <v>24.0800042107374</v>
      </c>
      <c r="E7132">
        <v>23.082894764472002</v>
      </c>
      <c r="F7132">
        <f t="shared" si="111"/>
        <v>23.581449487604701</v>
      </c>
    </row>
    <row r="7133" spans="1:6" x14ac:dyDescent="0.3">
      <c r="A7133" t="s">
        <v>332</v>
      </c>
      <c r="B7133" t="s">
        <v>333</v>
      </c>
      <c r="C7133">
        <v>2011</v>
      </c>
      <c r="D7133">
        <v>24.140151161603299</v>
      </c>
      <c r="E7133">
        <v>23.095151756982101</v>
      </c>
      <c r="F7133">
        <f t="shared" si="111"/>
        <v>23.617651459292702</v>
      </c>
    </row>
    <row r="7134" spans="1:6" x14ac:dyDescent="0.3">
      <c r="A7134" t="s">
        <v>332</v>
      </c>
      <c r="B7134" t="s">
        <v>333</v>
      </c>
      <c r="C7134">
        <v>2012</v>
      </c>
      <c r="D7134">
        <v>24.201986956523601</v>
      </c>
      <c r="E7134">
        <v>23.1080581205516</v>
      </c>
      <c r="F7134">
        <f t="shared" si="111"/>
        <v>23.655022538537601</v>
      </c>
    </row>
    <row r="7135" spans="1:6" x14ac:dyDescent="0.3">
      <c r="A7135" t="s">
        <v>332</v>
      </c>
      <c r="B7135" t="s">
        <v>333</v>
      </c>
      <c r="C7135">
        <v>2013</v>
      </c>
      <c r="D7135">
        <v>24.265807018745399</v>
      </c>
      <c r="E7135">
        <v>23.121600314818998</v>
      </c>
      <c r="F7135">
        <f t="shared" si="111"/>
        <v>23.693703666782199</v>
      </c>
    </row>
    <row r="7136" spans="1:6" x14ac:dyDescent="0.3">
      <c r="A7136" t="s">
        <v>332</v>
      </c>
      <c r="B7136" t="s">
        <v>333</v>
      </c>
      <c r="C7136">
        <v>2014</v>
      </c>
      <c r="D7136">
        <v>24.331024873861899</v>
      </c>
      <c r="E7136">
        <v>23.135595370940401</v>
      </c>
      <c r="F7136">
        <f t="shared" si="111"/>
        <v>23.73331012240115</v>
      </c>
    </row>
    <row r="7137" spans="1:6" x14ac:dyDescent="0.3">
      <c r="A7137" t="s">
        <v>332</v>
      </c>
      <c r="B7137" t="s">
        <v>333</v>
      </c>
      <c r="C7137">
        <v>2015</v>
      </c>
      <c r="D7137">
        <v>24.397934990992798</v>
      </c>
      <c r="E7137">
        <v>23.149505864935001</v>
      </c>
      <c r="F7137">
        <f t="shared" si="111"/>
        <v>23.773720427963902</v>
      </c>
    </row>
    <row r="7138" spans="1:6" x14ac:dyDescent="0.3">
      <c r="A7138" t="s">
        <v>332</v>
      </c>
      <c r="B7138" t="s">
        <v>333</v>
      </c>
      <c r="C7138">
        <v>2016</v>
      </c>
      <c r="D7138">
        <v>24.465566004749899</v>
      </c>
      <c r="E7138">
        <v>23.1632350975859</v>
      </c>
      <c r="F7138">
        <f t="shared" si="111"/>
        <v>23.8144005511679</v>
      </c>
    </row>
    <row r="7139" spans="1:6" x14ac:dyDescent="0.3">
      <c r="B7139" s="1" t="s">
        <v>567</v>
      </c>
      <c r="D7139">
        <f>SUBTOTAL(1,D7097:D7138)</f>
        <v>22.814342157480674</v>
      </c>
      <c r="E7139">
        <f>SUBTOTAL(1,E7097:E7138)</f>
        <v>22.343839212235228</v>
      </c>
      <c r="F7139">
        <f t="shared" si="111"/>
        <v>22.579090684857952</v>
      </c>
    </row>
    <row r="7140" spans="1:6" x14ac:dyDescent="0.3">
      <c r="A7140" t="s">
        <v>334</v>
      </c>
      <c r="B7140" t="s">
        <v>335</v>
      </c>
      <c r="C7140">
        <v>1975</v>
      </c>
      <c r="D7140">
        <v>24.432799212610998</v>
      </c>
      <c r="E7140">
        <v>25.2752840787007</v>
      </c>
      <c r="F7140">
        <f t="shared" si="111"/>
        <v>24.854041645655848</v>
      </c>
    </row>
    <row r="7141" spans="1:6" x14ac:dyDescent="0.3">
      <c r="A7141" t="s">
        <v>334</v>
      </c>
      <c r="B7141" t="s">
        <v>335</v>
      </c>
      <c r="C7141">
        <v>1976</v>
      </c>
      <c r="D7141">
        <v>24.529388303984302</v>
      </c>
      <c r="E7141">
        <v>25.320696051936601</v>
      </c>
      <c r="F7141">
        <f t="shared" si="111"/>
        <v>24.925042177960449</v>
      </c>
    </row>
    <row r="7142" spans="1:6" x14ac:dyDescent="0.3">
      <c r="A7142" t="s">
        <v>334</v>
      </c>
      <c r="B7142" t="s">
        <v>335</v>
      </c>
      <c r="C7142">
        <v>1977</v>
      </c>
      <c r="D7142">
        <v>24.624802071697101</v>
      </c>
      <c r="E7142">
        <v>25.363396581008001</v>
      </c>
      <c r="F7142">
        <f t="shared" si="111"/>
        <v>24.994099326352551</v>
      </c>
    </row>
    <row r="7143" spans="1:6" x14ac:dyDescent="0.3">
      <c r="A7143" t="s">
        <v>334</v>
      </c>
      <c r="B7143" t="s">
        <v>335</v>
      </c>
      <c r="C7143">
        <v>1978</v>
      </c>
      <c r="D7143">
        <v>24.719404647441699</v>
      </c>
      <c r="E7143">
        <v>25.403558796265798</v>
      </c>
      <c r="F7143">
        <f t="shared" si="111"/>
        <v>25.061481721853749</v>
      </c>
    </row>
    <row r="7144" spans="1:6" x14ac:dyDescent="0.3">
      <c r="A7144" t="s">
        <v>334</v>
      </c>
      <c r="B7144" t="s">
        <v>335</v>
      </c>
      <c r="C7144">
        <v>1979</v>
      </c>
      <c r="D7144">
        <v>24.814128707054099</v>
      </c>
      <c r="E7144">
        <v>25.442171460673698</v>
      </c>
      <c r="F7144">
        <f t="shared" si="111"/>
        <v>25.1281500838639</v>
      </c>
    </row>
    <row r="7145" spans="1:6" x14ac:dyDescent="0.3">
      <c r="A7145" t="s">
        <v>334</v>
      </c>
      <c r="B7145" t="s">
        <v>335</v>
      </c>
      <c r="C7145">
        <v>1980</v>
      </c>
      <c r="D7145">
        <v>24.9092295445807</v>
      </c>
      <c r="E7145">
        <v>25.480125259752601</v>
      </c>
      <c r="F7145">
        <f t="shared" si="111"/>
        <v>25.194677402166651</v>
      </c>
    </row>
    <row r="7146" spans="1:6" x14ac:dyDescent="0.3">
      <c r="A7146" t="s">
        <v>334</v>
      </c>
      <c r="B7146" t="s">
        <v>335</v>
      </c>
      <c r="C7146">
        <v>1981</v>
      </c>
      <c r="D7146">
        <v>25.002724592156</v>
      </c>
      <c r="E7146">
        <v>25.5140041289763</v>
      </c>
      <c r="F7146">
        <f t="shared" si="111"/>
        <v>25.258364360566148</v>
      </c>
    </row>
    <row r="7147" spans="1:6" x14ac:dyDescent="0.3">
      <c r="A7147" t="s">
        <v>334</v>
      </c>
      <c r="B7147" t="s">
        <v>335</v>
      </c>
      <c r="C7147">
        <v>1982</v>
      </c>
      <c r="D7147">
        <v>25.095048693628598</v>
      </c>
      <c r="E7147">
        <v>25.544912527694802</v>
      </c>
      <c r="F7147">
        <f t="shared" si="111"/>
        <v>25.319980610661702</v>
      </c>
    </row>
    <row r="7148" spans="1:6" x14ac:dyDescent="0.3">
      <c r="A7148" t="s">
        <v>334</v>
      </c>
      <c r="B7148" t="s">
        <v>335</v>
      </c>
      <c r="C7148">
        <v>1983</v>
      </c>
      <c r="D7148">
        <v>25.1858899869633</v>
      </c>
      <c r="E7148">
        <v>25.573380854331301</v>
      </c>
      <c r="F7148">
        <f t="shared" si="111"/>
        <v>25.3796354206473</v>
      </c>
    </row>
    <row r="7149" spans="1:6" x14ac:dyDescent="0.3">
      <c r="A7149" t="s">
        <v>334</v>
      </c>
      <c r="B7149" t="s">
        <v>335</v>
      </c>
      <c r="C7149">
        <v>1984</v>
      </c>
      <c r="D7149">
        <v>25.275633094416801</v>
      </c>
      <c r="E7149">
        <v>25.599306632653501</v>
      </c>
      <c r="F7149">
        <f t="shared" si="111"/>
        <v>25.437469863535149</v>
      </c>
    </row>
    <row r="7150" spans="1:6" x14ac:dyDescent="0.3">
      <c r="A7150" t="s">
        <v>334</v>
      </c>
      <c r="B7150" t="s">
        <v>335</v>
      </c>
      <c r="C7150">
        <v>1985</v>
      </c>
      <c r="D7150">
        <v>25.364523891609</v>
      </c>
      <c r="E7150">
        <v>25.622803516608599</v>
      </c>
      <c r="F7150">
        <f t="shared" si="111"/>
        <v>25.493663704108798</v>
      </c>
    </row>
    <row r="7151" spans="1:6" x14ac:dyDescent="0.3">
      <c r="A7151" t="s">
        <v>334</v>
      </c>
      <c r="B7151" t="s">
        <v>335</v>
      </c>
      <c r="C7151">
        <v>1986</v>
      </c>
      <c r="D7151">
        <v>25.4523902244885</v>
      </c>
      <c r="E7151">
        <v>25.644436446837101</v>
      </c>
      <c r="F7151">
        <f t="shared" si="111"/>
        <v>25.548413335662801</v>
      </c>
    </row>
    <row r="7152" spans="1:6" x14ac:dyDescent="0.3">
      <c r="A7152" t="s">
        <v>334</v>
      </c>
      <c r="B7152" t="s">
        <v>335</v>
      </c>
      <c r="C7152">
        <v>1987</v>
      </c>
      <c r="D7152">
        <v>25.539459420785501</v>
      </c>
      <c r="E7152">
        <v>25.664548525359599</v>
      </c>
      <c r="F7152">
        <f t="shared" si="111"/>
        <v>25.602003973072549</v>
      </c>
    </row>
    <row r="7153" spans="1:6" x14ac:dyDescent="0.3">
      <c r="A7153" t="s">
        <v>334</v>
      </c>
      <c r="B7153" t="s">
        <v>335</v>
      </c>
      <c r="C7153">
        <v>1988</v>
      </c>
      <c r="D7153">
        <v>25.626724084439498</v>
      </c>
      <c r="E7153">
        <v>25.684193344336901</v>
      </c>
      <c r="F7153">
        <f t="shared" si="111"/>
        <v>25.6554587143882</v>
      </c>
    </row>
    <row r="7154" spans="1:6" x14ac:dyDescent="0.3">
      <c r="A7154" t="s">
        <v>334</v>
      </c>
      <c r="B7154" t="s">
        <v>335</v>
      </c>
      <c r="C7154">
        <v>1989</v>
      </c>
      <c r="D7154">
        <v>25.71388035311</v>
      </c>
      <c r="E7154">
        <v>25.703493948687999</v>
      </c>
      <c r="F7154">
        <f t="shared" si="111"/>
        <v>25.708687150898999</v>
      </c>
    </row>
    <row r="7155" spans="1:6" x14ac:dyDescent="0.3">
      <c r="A7155" t="s">
        <v>334</v>
      </c>
      <c r="B7155" t="s">
        <v>335</v>
      </c>
      <c r="C7155">
        <v>1990</v>
      </c>
      <c r="D7155">
        <v>25.8008445833111</v>
      </c>
      <c r="E7155">
        <v>25.722754415902799</v>
      </c>
      <c r="F7155">
        <f t="shared" si="111"/>
        <v>25.761799499606951</v>
      </c>
    </row>
    <row r="7156" spans="1:6" x14ac:dyDescent="0.3">
      <c r="A7156" t="s">
        <v>334</v>
      </c>
      <c r="B7156" t="s">
        <v>335</v>
      </c>
      <c r="C7156">
        <v>1991</v>
      </c>
      <c r="D7156">
        <v>25.886719067236601</v>
      </c>
      <c r="E7156">
        <v>25.7404572177084</v>
      </c>
      <c r="F7156">
        <f t="shared" si="111"/>
        <v>25.813588142472501</v>
      </c>
    </row>
    <row r="7157" spans="1:6" x14ac:dyDescent="0.3">
      <c r="A7157" t="s">
        <v>334</v>
      </c>
      <c r="B7157" t="s">
        <v>335</v>
      </c>
      <c r="C7157">
        <v>1992</v>
      </c>
      <c r="D7157">
        <v>25.972563889241101</v>
      </c>
      <c r="E7157">
        <v>25.7570282771709</v>
      </c>
      <c r="F7157">
        <f t="shared" si="111"/>
        <v>25.864796083206002</v>
      </c>
    </row>
    <row r="7158" spans="1:6" x14ac:dyDescent="0.3">
      <c r="A7158" t="s">
        <v>334</v>
      </c>
      <c r="B7158" t="s">
        <v>335</v>
      </c>
      <c r="C7158">
        <v>1993</v>
      </c>
      <c r="D7158">
        <v>26.0596045444012</v>
      </c>
      <c r="E7158">
        <v>25.7721726370062</v>
      </c>
      <c r="F7158">
        <f t="shared" si="111"/>
        <v>25.915888590703702</v>
      </c>
    </row>
    <row r="7159" spans="1:6" x14ac:dyDescent="0.3">
      <c r="A7159" t="s">
        <v>334</v>
      </c>
      <c r="B7159" t="s">
        <v>335</v>
      </c>
      <c r="C7159">
        <v>1994</v>
      </c>
      <c r="D7159">
        <v>26.147450653378002</v>
      </c>
      <c r="E7159">
        <v>25.7857757971267</v>
      </c>
      <c r="F7159">
        <f t="shared" si="111"/>
        <v>25.966613225252352</v>
      </c>
    </row>
    <row r="7160" spans="1:6" x14ac:dyDescent="0.3">
      <c r="A7160" t="s">
        <v>334</v>
      </c>
      <c r="B7160" t="s">
        <v>335</v>
      </c>
      <c r="C7160">
        <v>1995</v>
      </c>
      <c r="D7160">
        <v>26.236598671229402</v>
      </c>
      <c r="E7160">
        <v>25.798543063730701</v>
      </c>
      <c r="F7160">
        <f t="shared" si="111"/>
        <v>26.017570867480053</v>
      </c>
    </row>
    <row r="7161" spans="1:6" x14ac:dyDescent="0.3">
      <c r="A7161" t="s">
        <v>334</v>
      </c>
      <c r="B7161" t="s">
        <v>335</v>
      </c>
      <c r="C7161">
        <v>1996</v>
      </c>
      <c r="D7161">
        <v>26.327270815018402</v>
      </c>
      <c r="E7161">
        <v>25.809221100364599</v>
      </c>
      <c r="F7161">
        <f t="shared" si="111"/>
        <v>26.068245957691502</v>
      </c>
    </row>
    <row r="7162" spans="1:6" x14ac:dyDescent="0.3">
      <c r="A7162" t="s">
        <v>334</v>
      </c>
      <c r="B7162" t="s">
        <v>335</v>
      </c>
      <c r="C7162">
        <v>1997</v>
      </c>
      <c r="D7162">
        <v>26.416861437173299</v>
      </c>
      <c r="E7162">
        <v>25.816467742900102</v>
      </c>
      <c r="F7162">
        <f t="shared" si="111"/>
        <v>26.116664590036699</v>
      </c>
    </row>
    <row r="7163" spans="1:6" x14ac:dyDescent="0.3">
      <c r="A7163" t="s">
        <v>334</v>
      </c>
      <c r="B7163" t="s">
        <v>335</v>
      </c>
      <c r="C7163">
        <v>1998</v>
      </c>
      <c r="D7163">
        <v>26.5044336180441</v>
      </c>
      <c r="E7163">
        <v>25.820017100127298</v>
      </c>
      <c r="F7163">
        <f t="shared" si="111"/>
        <v>26.162225359085699</v>
      </c>
    </row>
    <row r="7164" spans="1:6" x14ac:dyDescent="0.3">
      <c r="A7164" t="s">
        <v>334</v>
      </c>
      <c r="B7164" t="s">
        <v>335</v>
      </c>
      <c r="C7164">
        <v>1999</v>
      </c>
      <c r="D7164">
        <v>26.589925883638099</v>
      </c>
      <c r="E7164">
        <v>25.819097468202798</v>
      </c>
      <c r="F7164">
        <f t="shared" si="111"/>
        <v>26.20451167592045</v>
      </c>
    </row>
    <row r="7165" spans="1:6" x14ac:dyDescent="0.3">
      <c r="A7165" t="s">
        <v>334</v>
      </c>
      <c r="B7165" t="s">
        <v>335</v>
      </c>
      <c r="C7165">
        <v>2000</v>
      </c>
      <c r="D7165">
        <v>26.672813445209599</v>
      </c>
      <c r="E7165">
        <v>25.813883594181</v>
      </c>
      <c r="F7165">
        <f t="shared" si="111"/>
        <v>26.243348519695299</v>
      </c>
    </row>
    <row r="7166" spans="1:6" x14ac:dyDescent="0.3">
      <c r="A7166" t="s">
        <v>334</v>
      </c>
      <c r="B7166" t="s">
        <v>335</v>
      </c>
      <c r="C7166">
        <v>2001</v>
      </c>
      <c r="D7166">
        <v>26.7537452978207</v>
      </c>
      <c r="E7166">
        <v>25.8037309047543</v>
      </c>
      <c r="F7166">
        <f t="shared" si="111"/>
        <v>26.278738101287502</v>
      </c>
    </row>
    <row r="7167" spans="1:6" x14ac:dyDescent="0.3">
      <c r="A7167" t="s">
        <v>334</v>
      </c>
      <c r="B7167" t="s">
        <v>335</v>
      </c>
      <c r="C7167">
        <v>2002</v>
      </c>
      <c r="D7167">
        <v>26.831160131824099</v>
      </c>
      <c r="E7167">
        <v>25.787640414048301</v>
      </c>
      <c r="F7167">
        <f t="shared" si="111"/>
        <v>26.309400272936202</v>
      </c>
    </row>
    <row r="7168" spans="1:6" x14ac:dyDescent="0.3">
      <c r="A7168" t="s">
        <v>334</v>
      </c>
      <c r="B7168" t="s">
        <v>335</v>
      </c>
      <c r="C7168">
        <v>2003</v>
      </c>
      <c r="D7168">
        <v>26.904543909829101</v>
      </c>
      <c r="E7168">
        <v>25.765467277990801</v>
      </c>
      <c r="F7168">
        <f t="shared" si="111"/>
        <v>26.335005593909951</v>
      </c>
    </row>
    <row r="7169" spans="1:6" x14ac:dyDescent="0.3">
      <c r="A7169" t="s">
        <v>334</v>
      </c>
      <c r="B7169" t="s">
        <v>335</v>
      </c>
      <c r="C7169">
        <v>2004</v>
      </c>
      <c r="D7169">
        <v>26.972098683694199</v>
      </c>
      <c r="E7169">
        <v>25.7367863357027</v>
      </c>
      <c r="F7169">
        <f t="shared" si="111"/>
        <v>26.354442509698451</v>
      </c>
    </row>
    <row r="7170" spans="1:6" x14ac:dyDescent="0.3">
      <c r="A7170" t="s">
        <v>334</v>
      </c>
      <c r="B7170" t="s">
        <v>335</v>
      </c>
      <c r="C7170">
        <v>2005</v>
      </c>
      <c r="D7170">
        <v>27.031912090461599</v>
      </c>
      <c r="E7170">
        <v>25.701988126923101</v>
      </c>
      <c r="F7170">
        <f t="shared" si="111"/>
        <v>26.36695010869235</v>
      </c>
    </row>
    <row r="7171" spans="1:6" x14ac:dyDescent="0.3">
      <c r="A7171" t="s">
        <v>334</v>
      </c>
      <c r="B7171" t="s">
        <v>335</v>
      </c>
      <c r="C7171">
        <v>2006</v>
      </c>
      <c r="D7171">
        <v>27.083560715518299</v>
      </c>
      <c r="E7171">
        <v>25.6604539948389</v>
      </c>
      <c r="F7171">
        <f t="shared" ref="F7171:F7234" si="112">AVERAGE(D7171,E7171)</f>
        <v>26.372007355178599</v>
      </c>
    </row>
    <row r="7172" spans="1:6" x14ac:dyDescent="0.3">
      <c r="A7172" t="s">
        <v>334</v>
      </c>
      <c r="B7172" t="s">
        <v>335</v>
      </c>
      <c r="C7172">
        <v>2007</v>
      </c>
      <c r="D7172">
        <v>27.125439922285601</v>
      </c>
      <c r="E7172">
        <v>25.613033011213901</v>
      </c>
      <c r="F7172">
        <f t="shared" si="112"/>
        <v>26.369236466749751</v>
      </c>
    </row>
    <row r="7173" spans="1:6" x14ac:dyDescent="0.3">
      <c r="A7173" t="s">
        <v>334</v>
      </c>
      <c r="B7173" t="s">
        <v>335</v>
      </c>
      <c r="C7173">
        <v>2008</v>
      </c>
      <c r="D7173">
        <v>27.157539529963199</v>
      </c>
      <c r="E7173">
        <v>25.559386515171401</v>
      </c>
      <c r="F7173">
        <f t="shared" si="112"/>
        <v>26.3584630225673</v>
      </c>
    </row>
    <row r="7174" spans="1:6" x14ac:dyDescent="0.3">
      <c r="A7174" t="s">
        <v>334</v>
      </c>
      <c r="B7174" t="s">
        <v>335</v>
      </c>
      <c r="C7174">
        <v>2009</v>
      </c>
      <c r="D7174">
        <v>27.1793997337452</v>
      </c>
      <c r="E7174">
        <v>25.498525329655401</v>
      </c>
      <c r="F7174">
        <f t="shared" si="112"/>
        <v>26.3389625317003</v>
      </c>
    </row>
    <row r="7175" spans="1:6" x14ac:dyDescent="0.3">
      <c r="A7175" t="s">
        <v>334</v>
      </c>
      <c r="B7175" t="s">
        <v>335</v>
      </c>
      <c r="C7175">
        <v>2010</v>
      </c>
      <c r="D7175">
        <v>27.191419670479299</v>
      </c>
      <c r="E7175">
        <v>25.430026637081799</v>
      </c>
      <c r="F7175">
        <f t="shared" si="112"/>
        <v>26.31072315378055</v>
      </c>
    </row>
    <row r="7176" spans="1:6" x14ac:dyDescent="0.3">
      <c r="A7176" t="s">
        <v>334</v>
      </c>
      <c r="B7176" t="s">
        <v>335</v>
      </c>
      <c r="C7176">
        <v>2011</v>
      </c>
      <c r="D7176">
        <v>27.195058801622999</v>
      </c>
      <c r="E7176">
        <v>25.354834951735398</v>
      </c>
      <c r="F7176">
        <f t="shared" si="112"/>
        <v>26.274946876679198</v>
      </c>
    </row>
    <row r="7177" spans="1:6" x14ac:dyDescent="0.3">
      <c r="A7177" t="s">
        <v>334</v>
      </c>
      <c r="B7177" t="s">
        <v>335</v>
      </c>
      <c r="C7177">
        <v>2012</v>
      </c>
      <c r="D7177">
        <v>27.192488167178102</v>
      </c>
      <c r="E7177">
        <v>25.274231641788798</v>
      </c>
      <c r="F7177">
        <f t="shared" si="112"/>
        <v>26.23335990448345</v>
      </c>
    </row>
    <row r="7178" spans="1:6" x14ac:dyDescent="0.3">
      <c r="A7178" t="s">
        <v>334</v>
      </c>
      <c r="B7178" t="s">
        <v>335</v>
      </c>
      <c r="C7178">
        <v>2013</v>
      </c>
      <c r="D7178">
        <v>27.1863320509364</v>
      </c>
      <c r="E7178">
        <v>25.190419096855599</v>
      </c>
      <c r="F7178">
        <f t="shared" si="112"/>
        <v>26.188375573896</v>
      </c>
    </row>
    <row r="7179" spans="1:6" x14ac:dyDescent="0.3">
      <c r="A7179" t="s">
        <v>334</v>
      </c>
      <c r="B7179" t="s">
        <v>335</v>
      </c>
      <c r="C7179">
        <v>2014</v>
      </c>
      <c r="D7179">
        <v>27.1787123172337</v>
      </c>
      <c r="E7179">
        <v>25.104611491313399</v>
      </c>
      <c r="F7179">
        <f t="shared" si="112"/>
        <v>26.141661904273548</v>
      </c>
    </row>
    <row r="7180" spans="1:6" x14ac:dyDescent="0.3">
      <c r="A7180" t="s">
        <v>334</v>
      </c>
      <c r="B7180" t="s">
        <v>335</v>
      </c>
      <c r="C7180">
        <v>2015</v>
      </c>
      <c r="D7180">
        <v>27.170413195235099</v>
      </c>
      <c r="E7180">
        <v>25.017512895547799</v>
      </c>
      <c r="F7180">
        <f t="shared" si="112"/>
        <v>26.093963045391448</v>
      </c>
    </row>
    <row r="7181" spans="1:6" x14ac:dyDescent="0.3">
      <c r="A7181" t="s">
        <v>334</v>
      </c>
      <c r="B7181" t="s">
        <v>335</v>
      </c>
      <c r="C7181">
        <v>2016</v>
      </c>
      <c r="D7181">
        <v>27.162678001444799</v>
      </c>
      <c r="E7181">
        <v>24.9299985946136</v>
      </c>
      <c r="F7181">
        <f t="shared" si="112"/>
        <v>26.046338298029198</v>
      </c>
    </row>
    <row r="7182" spans="1:6" x14ac:dyDescent="0.3">
      <c r="B7182" s="1" t="s">
        <v>568</v>
      </c>
      <c r="D7182">
        <f>SUBTOTAL(1,D7140:D7181)</f>
        <v>26.148038468002845</v>
      </c>
      <c r="E7182">
        <f>SUBTOTAL(1,E7140:E7181)</f>
        <v>25.569532804463815</v>
      </c>
      <c r="F7182">
        <f t="shared" si="112"/>
        <v>25.858785636233328</v>
      </c>
    </row>
    <row r="7183" spans="1:6" x14ac:dyDescent="0.3">
      <c r="A7183" t="s">
        <v>336</v>
      </c>
      <c r="B7183" t="s">
        <v>337</v>
      </c>
      <c r="C7183">
        <v>1975</v>
      </c>
      <c r="D7183">
        <v>19.385072735026402</v>
      </c>
      <c r="E7183">
        <v>19.6186866583521</v>
      </c>
      <c r="F7183">
        <f t="shared" si="112"/>
        <v>19.501879696689251</v>
      </c>
    </row>
    <row r="7184" spans="1:6" x14ac:dyDescent="0.3">
      <c r="A7184" t="s">
        <v>336</v>
      </c>
      <c r="B7184" t="s">
        <v>337</v>
      </c>
      <c r="C7184">
        <v>1976</v>
      </c>
      <c r="D7184">
        <v>19.4556321211587</v>
      </c>
      <c r="E7184">
        <v>19.722010066205499</v>
      </c>
      <c r="F7184">
        <f t="shared" si="112"/>
        <v>19.5888210936821</v>
      </c>
    </row>
    <row r="7185" spans="1:6" x14ac:dyDescent="0.3">
      <c r="A7185" t="s">
        <v>336</v>
      </c>
      <c r="B7185" t="s">
        <v>337</v>
      </c>
      <c r="C7185">
        <v>1977</v>
      </c>
      <c r="D7185">
        <v>19.5243794834022</v>
      </c>
      <c r="E7185">
        <v>19.822250855327098</v>
      </c>
      <c r="F7185">
        <f t="shared" si="112"/>
        <v>19.673315169364649</v>
      </c>
    </row>
    <row r="7186" spans="1:6" x14ac:dyDescent="0.3">
      <c r="A7186" t="s">
        <v>336</v>
      </c>
      <c r="B7186" t="s">
        <v>337</v>
      </c>
      <c r="C7186">
        <v>1978</v>
      </c>
      <c r="D7186">
        <v>19.591898611268601</v>
      </c>
      <c r="E7186">
        <v>19.9201876648984</v>
      </c>
      <c r="F7186">
        <f t="shared" si="112"/>
        <v>19.756043138083498</v>
      </c>
    </row>
    <row r="7187" spans="1:6" x14ac:dyDescent="0.3">
      <c r="A7187" t="s">
        <v>336</v>
      </c>
      <c r="B7187" t="s">
        <v>337</v>
      </c>
      <c r="C7187">
        <v>1979</v>
      </c>
      <c r="D7187">
        <v>19.6582058599408</v>
      </c>
      <c r="E7187">
        <v>20.016706459915699</v>
      </c>
      <c r="F7187">
        <f t="shared" si="112"/>
        <v>19.837456159928252</v>
      </c>
    </row>
    <row r="7188" spans="1:6" x14ac:dyDescent="0.3">
      <c r="A7188" t="s">
        <v>336</v>
      </c>
      <c r="B7188" t="s">
        <v>337</v>
      </c>
      <c r="C7188">
        <v>1980</v>
      </c>
      <c r="D7188">
        <v>19.7239177534215</v>
      </c>
      <c r="E7188">
        <v>20.112511877451801</v>
      </c>
      <c r="F7188">
        <f t="shared" si="112"/>
        <v>19.918214815436649</v>
      </c>
    </row>
    <row r="7189" spans="1:6" x14ac:dyDescent="0.3">
      <c r="A7189" t="s">
        <v>336</v>
      </c>
      <c r="B7189" t="s">
        <v>337</v>
      </c>
      <c r="C7189">
        <v>1981</v>
      </c>
      <c r="D7189">
        <v>19.789736055921502</v>
      </c>
      <c r="E7189">
        <v>20.209560351111701</v>
      </c>
      <c r="F7189">
        <f t="shared" si="112"/>
        <v>19.9996482035166</v>
      </c>
    </row>
    <row r="7190" spans="1:6" x14ac:dyDescent="0.3">
      <c r="A7190" t="s">
        <v>336</v>
      </c>
      <c r="B7190" t="s">
        <v>337</v>
      </c>
      <c r="C7190">
        <v>1982</v>
      </c>
      <c r="D7190">
        <v>19.8559781738069</v>
      </c>
      <c r="E7190">
        <v>20.307726713045898</v>
      </c>
      <c r="F7190">
        <f t="shared" si="112"/>
        <v>20.081852443426399</v>
      </c>
    </row>
    <row r="7191" spans="1:6" x14ac:dyDescent="0.3">
      <c r="A7191" t="s">
        <v>336</v>
      </c>
      <c r="B7191" t="s">
        <v>337</v>
      </c>
      <c r="C7191">
        <v>1983</v>
      </c>
      <c r="D7191">
        <v>19.9225172285458</v>
      </c>
      <c r="E7191">
        <v>20.406604085359401</v>
      </c>
      <c r="F7191">
        <f t="shared" si="112"/>
        <v>20.164560656952602</v>
      </c>
    </row>
    <row r="7192" spans="1:6" x14ac:dyDescent="0.3">
      <c r="A7192" t="s">
        <v>336</v>
      </c>
      <c r="B7192" t="s">
        <v>337</v>
      </c>
      <c r="C7192">
        <v>1984</v>
      </c>
      <c r="D7192">
        <v>19.9889137107489</v>
      </c>
      <c r="E7192">
        <v>20.505747329858501</v>
      </c>
      <c r="F7192">
        <f t="shared" si="112"/>
        <v>20.247330520303699</v>
      </c>
    </row>
    <row r="7193" spans="1:6" x14ac:dyDescent="0.3">
      <c r="A7193" t="s">
        <v>336</v>
      </c>
      <c r="B7193" t="s">
        <v>337</v>
      </c>
      <c r="C7193">
        <v>1985</v>
      </c>
      <c r="D7193">
        <v>20.055049283129101</v>
      </c>
      <c r="E7193">
        <v>20.6056854616936</v>
      </c>
      <c r="F7193">
        <f t="shared" si="112"/>
        <v>20.330367372411352</v>
      </c>
    </row>
    <row r="7194" spans="1:6" x14ac:dyDescent="0.3">
      <c r="A7194" t="s">
        <v>336</v>
      </c>
      <c r="B7194" t="s">
        <v>337</v>
      </c>
      <c r="C7194">
        <v>1986</v>
      </c>
      <c r="D7194">
        <v>20.121042227194</v>
      </c>
      <c r="E7194">
        <v>20.706849774254199</v>
      </c>
      <c r="F7194">
        <f t="shared" si="112"/>
        <v>20.413946000724099</v>
      </c>
    </row>
    <row r="7195" spans="1:6" x14ac:dyDescent="0.3">
      <c r="A7195" t="s">
        <v>336</v>
      </c>
      <c r="B7195" t="s">
        <v>337</v>
      </c>
      <c r="C7195">
        <v>1987</v>
      </c>
      <c r="D7195">
        <v>20.187016349920999</v>
      </c>
      <c r="E7195">
        <v>20.808364764812598</v>
      </c>
      <c r="F7195">
        <f t="shared" si="112"/>
        <v>20.497690557366798</v>
      </c>
    </row>
    <row r="7196" spans="1:6" x14ac:dyDescent="0.3">
      <c r="A7196" t="s">
        <v>336</v>
      </c>
      <c r="B7196" t="s">
        <v>337</v>
      </c>
      <c r="C7196">
        <v>1988</v>
      </c>
      <c r="D7196">
        <v>20.2530332484322</v>
      </c>
      <c r="E7196">
        <v>20.909877707356198</v>
      </c>
      <c r="F7196">
        <f t="shared" si="112"/>
        <v>20.581455477894199</v>
      </c>
    </row>
    <row r="7197" spans="1:6" x14ac:dyDescent="0.3">
      <c r="A7197" t="s">
        <v>336</v>
      </c>
      <c r="B7197" t="s">
        <v>337</v>
      </c>
      <c r="C7197">
        <v>1989</v>
      </c>
      <c r="D7197">
        <v>20.318402738469899</v>
      </c>
      <c r="E7197">
        <v>21.011196071108301</v>
      </c>
      <c r="F7197">
        <f t="shared" si="112"/>
        <v>20.6647994047891</v>
      </c>
    </row>
    <row r="7198" spans="1:6" x14ac:dyDescent="0.3">
      <c r="A7198" t="s">
        <v>336</v>
      </c>
      <c r="B7198" t="s">
        <v>337</v>
      </c>
      <c r="C7198">
        <v>1990</v>
      </c>
      <c r="D7198">
        <v>20.384218762412399</v>
      </c>
      <c r="E7198">
        <v>21.111929649360601</v>
      </c>
      <c r="F7198">
        <f t="shared" si="112"/>
        <v>20.7480742058865</v>
      </c>
    </row>
    <row r="7199" spans="1:6" x14ac:dyDescent="0.3">
      <c r="A7199" t="s">
        <v>336</v>
      </c>
      <c r="B7199" t="s">
        <v>337</v>
      </c>
      <c r="C7199">
        <v>1991</v>
      </c>
      <c r="D7199">
        <v>20.450465580098001</v>
      </c>
      <c r="E7199">
        <v>21.212149235688202</v>
      </c>
      <c r="F7199">
        <f t="shared" si="112"/>
        <v>20.8313074078931</v>
      </c>
    </row>
    <row r="7200" spans="1:6" x14ac:dyDescent="0.3">
      <c r="A7200" t="s">
        <v>336</v>
      </c>
      <c r="B7200" t="s">
        <v>337</v>
      </c>
      <c r="C7200">
        <v>1992</v>
      </c>
      <c r="D7200">
        <v>20.5178685190869</v>
      </c>
      <c r="E7200">
        <v>21.312153180345302</v>
      </c>
      <c r="F7200">
        <f t="shared" si="112"/>
        <v>20.915010849716101</v>
      </c>
    </row>
    <row r="7201" spans="1:6" x14ac:dyDescent="0.3">
      <c r="A7201" t="s">
        <v>336</v>
      </c>
      <c r="B7201" t="s">
        <v>337</v>
      </c>
      <c r="C7201">
        <v>1993</v>
      </c>
      <c r="D7201">
        <v>20.5869659102346</v>
      </c>
      <c r="E7201">
        <v>21.411603396680999</v>
      </c>
      <c r="F7201">
        <f t="shared" si="112"/>
        <v>20.999284653457799</v>
      </c>
    </row>
    <row r="7202" spans="1:6" x14ac:dyDescent="0.3">
      <c r="A7202" t="s">
        <v>336</v>
      </c>
      <c r="B7202" t="s">
        <v>337</v>
      </c>
      <c r="C7202">
        <v>1994</v>
      </c>
      <c r="D7202">
        <v>20.6574336896402</v>
      </c>
      <c r="E7202">
        <v>21.510195540193401</v>
      </c>
      <c r="F7202">
        <f t="shared" si="112"/>
        <v>21.0838146149168</v>
      </c>
    </row>
    <row r="7203" spans="1:6" x14ac:dyDescent="0.3">
      <c r="A7203" t="s">
        <v>336</v>
      </c>
      <c r="B7203" t="s">
        <v>337</v>
      </c>
      <c r="C7203">
        <v>1995</v>
      </c>
      <c r="D7203">
        <v>20.729481966872999</v>
      </c>
      <c r="E7203">
        <v>21.6085929929176</v>
      </c>
      <c r="F7203">
        <f t="shared" si="112"/>
        <v>21.169037479895302</v>
      </c>
    </row>
    <row r="7204" spans="1:6" x14ac:dyDescent="0.3">
      <c r="A7204" t="s">
        <v>336</v>
      </c>
      <c r="B7204" t="s">
        <v>337</v>
      </c>
      <c r="C7204">
        <v>1996</v>
      </c>
      <c r="D7204">
        <v>20.803201380597098</v>
      </c>
      <c r="E7204">
        <v>21.705991419401101</v>
      </c>
      <c r="F7204">
        <f t="shared" si="112"/>
        <v>21.254596399999102</v>
      </c>
    </row>
    <row r="7205" spans="1:6" x14ac:dyDescent="0.3">
      <c r="A7205" t="s">
        <v>336</v>
      </c>
      <c r="B7205" t="s">
        <v>337</v>
      </c>
      <c r="C7205">
        <v>1997</v>
      </c>
      <c r="D7205">
        <v>20.878189416857101</v>
      </c>
      <c r="E7205">
        <v>21.803192581920101</v>
      </c>
      <c r="F7205">
        <f t="shared" si="112"/>
        <v>21.340690999388599</v>
      </c>
    </row>
    <row r="7206" spans="1:6" x14ac:dyDescent="0.3">
      <c r="A7206" t="s">
        <v>336</v>
      </c>
      <c r="B7206" t="s">
        <v>337</v>
      </c>
      <c r="C7206">
        <v>1998</v>
      </c>
      <c r="D7206">
        <v>20.954241802188001</v>
      </c>
      <c r="E7206">
        <v>21.900067515666201</v>
      </c>
      <c r="F7206">
        <f t="shared" si="112"/>
        <v>21.427154658927101</v>
      </c>
    </row>
    <row r="7207" spans="1:6" x14ac:dyDescent="0.3">
      <c r="A7207" t="s">
        <v>336</v>
      </c>
      <c r="B7207" t="s">
        <v>337</v>
      </c>
      <c r="C7207">
        <v>1999</v>
      </c>
      <c r="D7207">
        <v>21.031414030628898</v>
      </c>
      <c r="E7207">
        <v>21.996554434792699</v>
      </c>
      <c r="F7207">
        <f t="shared" si="112"/>
        <v>21.513984232710797</v>
      </c>
    </row>
    <row r="7208" spans="1:6" x14ac:dyDescent="0.3">
      <c r="A7208" t="s">
        <v>336</v>
      </c>
      <c r="B7208" t="s">
        <v>337</v>
      </c>
      <c r="C7208">
        <v>2000</v>
      </c>
      <c r="D7208">
        <v>21.109433880874299</v>
      </c>
      <c r="E7208">
        <v>22.092477502782899</v>
      </c>
      <c r="F7208">
        <f t="shared" si="112"/>
        <v>21.600955691828599</v>
      </c>
    </row>
    <row r="7209" spans="1:6" x14ac:dyDescent="0.3">
      <c r="A7209" t="s">
        <v>336</v>
      </c>
      <c r="B7209" t="s">
        <v>337</v>
      </c>
      <c r="C7209">
        <v>2001</v>
      </c>
      <c r="D7209">
        <v>21.188950257425901</v>
      </c>
      <c r="E7209">
        <v>22.1882712301847</v>
      </c>
      <c r="F7209">
        <f t="shared" si="112"/>
        <v>21.688610743805299</v>
      </c>
    </row>
    <row r="7210" spans="1:6" x14ac:dyDescent="0.3">
      <c r="A7210" t="s">
        <v>336</v>
      </c>
      <c r="B7210" t="s">
        <v>337</v>
      </c>
      <c r="C7210">
        <v>2002</v>
      </c>
      <c r="D7210">
        <v>21.271263229320301</v>
      </c>
      <c r="E7210">
        <v>22.284531402180001</v>
      </c>
      <c r="F7210">
        <f t="shared" si="112"/>
        <v>21.777897315750153</v>
      </c>
    </row>
    <row r="7211" spans="1:6" x14ac:dyDescent="0.3">
      <c r="A7211" t="s">
        <v>336</v>
      </c>
      <c r="B7211" t="s">
        <v>337</v>
      </c>
      <c r="C7211">
        <v>2003</v>
      </c>
      <c r="D7211">
        <v>21.356033155716499</v>
      </c>
      <c r="E7211">
        <v>22.3809460085902</v>
      </c>
      <c r="F7211">
        <f t="shared" si="112"/>
        <v>21.868489582153352</v>
      </c>
    </row>
    <row r="7212" spans="1:6" x14ac:dyDescent="0.3">
      <c r="A7212" t="s">
        <v>336</v>
      </c>
      <c r="B7212" t="s">
        <v>337</v>
      </c>
      <c r="C7212">
        <v>2004</v>
      </c>
      <c r="D7212">
        <v>21.4433449961601</v>
      </c>
      <c r="E7212">
        <v>22.478530394665601</v>
      </c>
      <c r="F7212">
        <f t="shared" si="112"/>
        <v>21.960937695412852</v>
      </c>
    </row>
    <row r="7213" spans="1:6" x14ac:dyDescent="0.3">
      <c r="A7213" t="s">
        <v>336</v>
      </c>
      <c r="B7213" t="s">
        <v>337</v>
      </c>
      <c r="C7213">
        <v>2005</v>
      </c>
      <c r="D7213">
        <v>21.5334398528984</v>
      </c>
      <c r="E7213">
        <v>22.577834318062202</v>
      </c>
      <c r="F7213">
        <f t="shared" si="112"/>
        <v>22.055637085480299</v>
      </c>
    </row>
    <row r="7214" spans="1:6" x14ac:dyDescent="0.3">
      <c r="A7214" t="s">
        <v>336</v>
      </c>
      <c r="B7214" t="s">
        <v>337</v>
      </c>
      <c r="C7214">
        <v>2006</v>
      </c>
      <c r="D7214">
        <v>21.6255218811446</v>
      </c>
      <c r="E7214">
        <v>22.679432198557201</v>
      </c>
      <c r="F7214">
        <f t="shared" si="112"/>
        <v>22.152477039850901</v>
      </c>
    </row>
    <row r="7215" spans="1:6" x14ac:dyDescent="0.3">
      <c r="A7215" t="s">
        <v>336</v>
      </c>
      <c r="B7215" t="s">
        <v>337</v>
      </c>
      <c r="C7215">
        <v>2007</v>
      </c>
      <c r="D7215">
        <v>21.718597714435202</v>
      </c>
      <c r="E7215">
        <v>22.783383045975999</v>
      </c>
      <c r="F7215">
        <f t="shared" si="112"/>
        <v>22.2509903802056</v>
      </c>
    </row>
    <row r="7216" spans="1:6" x14ac:dyDescent="0.3">
      <c r="A7216" t="s">
        <v>336</v>
      </c>
      <c r="B7216" t="s">
        <v>337</v>
      </c>
      <c r="C7216">
        <v>2008</v>
      </c>
      <c r="D7216">
        <v>21.8125226842518</v>
      </c>
      <c r="E7216">
        <v>22.8902592168916</v>
      </c>
      <c r="F7216">
        <f t="shared" si="112"/>
        <v>22.351390950571698</v>
      </c>
    </row>
    <row r="7217" spans="1:6" x14ac:dyDescent="0.3">
      <c r="A7217" t="s">
        <v>336</v>
      </c>
      <c r="B7217" t="s">
        <v>337</v>
      </c>
      <c r="C7217">
        <v>2009</v>
      </c>
      <c r="D7217">
        <v>21.907903298516899</v>
      </c>
      <c r="E7217">
        <v>23.000372359291799</v>
      </c>
      <c r="F7217">
        <f t="shared" si="112"/>
        <v>22.454137828904351</v>
      </c>
    </row>
    <row r="7218" spans="1:6" x14ac:dyDescent="0.3">
      <c r="A7218" t="s">
        <v>336</v>
      </c>
      <c r="B7218" t="s">
        <v>337</v>
      </c>
      <c r="C7218">
        <v>2010</v>
      </c>
      <c r="D7218">
        <v>22.004951587370901</v>
      </c>
      <c r="E7218">
        <v>23.113502965473401</v>
      </c>
      <c r="F7218">
        <f t="shared" si="112"/>
        <v>22.559227276422149</v>
      </c>
    </row>
    <row r="7219" spans="1:6" x14ac:dyDescent="0.3">
      <c r="A7219" t="s">
        <v>336</v>
      </c>
      <c r="B7219" t="s">
        <v>337</v>
      </c>
      <c r="C7219">
        <v>2011</v>
      </c>
      <c r="D7219">
        <v>22.105245293581302</v>
      </c>
      <c r="E7219">
        <v>23.229801602184299</v>
      </c>
      <c r="F7219">
        <f t="shared" si="112"/>
        <v>22.6675234478828</v>
      </c>
    </row>
    <row r="7220" spans="1:6" x14ac:dyDescent="0.3">
      <c r="A7220" t="s">
        <v>336</v>
      </c>
      <c r="B7220" t="s">
        <v>337</v>
      </c>
      <c r="C7220">
        <v>2012</v>
      </c>
      <c r="D7220">
        <v>22.208623994286299</v>
      </c>
      <c r="E7220">
        <v>23.3489232799663</v>
      </c>
      <c r="F7220">
        <f t="shared" si="112"/>
        <v>22.778773637126299</v>
      </c>
    </row>
    <row r="7221" spans="1:6" x14ac:dyDescent="0.3">
      <c r="A7221" t="s">
        <v>336</v>
      </c>
      <c r="B7221" t="s">
        <v>337</v>
      </c>
      <c r="C7221">
        <v>2013</v>
      </c>
      <c r="D7221">
        <v>22.313441142489399</v>
      </c>
      <c r="E7221">
        <v>23.469703008277399</v>
      </c>
      <c r="F7221">
        <f t="shared" si="112"/>
        <v>22.891572075383401</v>
      </c>
    </row>
    <row r="7222" spans="1:6" x14ac:dyDescent="0.3">
      <c r="A7222" t="s">
        <v>336</v>
      </c>
      <c r="B7222" t="s">
        <v>337</v>
      </c>
      <c r="C7222">
        <v>2014</v>
      </c>
      <c r="D7222">
        <v>22.420281496813899</v>
      </c>
      <c r="E7222">
        <v>23.591598783973499</v>
      </c>
      <c r="F7222">
        <f t="shared" si="112"/>
        <v>23.005940140393697</v>
      </c>
    </row>
    <row r="7223" spans="1:6" x14ac:dyDescent="0.3">
      <c r="A7223" t="s">
        <v>336</v>
      </c>
      <c r="B7223" t="s">
        <v>337</v>
      </c>
      <c r="C7223">
        <v>2015</v>
      </c>
      <c r="D7223">
        <v>22.528655838802202</v>
      </c>
      <c r="E7223">
        <v>23.713848234989001</v>
      </c>
      <c r="F7223">
        <f t="shared" si="112"/>
        <v>23.121252036895601</v>
      </c>
    </row>
    <row r="7224" spans="1:6" x14ac:dyDescent="0.3">
      <c r="A7224" t="s">
        <v>336</v>
      </c>
      <c r="B7224" t="s">
        <v>337</v>
      </c>
      <c r="C7224">
        <v>2016</v>
      </c>
      <c r="D7224">
        <v>22.638347097722701</v>
      </c>
      <c r="E7224">
        <v>23.836387684996101</v>
      </c>
      <c r="F7224">
        <f t="shared" si="112"/>
        <v>23.237367391359399</v>
      </c>
    </row>
    <row r="7225" spans="1:6" x14ac:dyDescent="0.3">
      <c r="B7225" s="1" t="s">
        <v>569</v>
      </c>
      <c r="D7225">
        <f>SUBTOTAL(1,D7183:D7224)</f>
        <v>20.85740081049558</v>
      </c>
      <c r="E7225">
        <f>SUBTOTAL(1,E7183:E7224)</f>
        <v>21.664671405351413</v>
      </c>
      <c r="F7225">
        <f t="shared" si="112"/>
        <v>21.261036107923495</v>
      </c>
    </row>
    <row r="7226" spans="1:6" x14ac:dyDescent="0.3">
      <c r="A7226" t="s">
        <v>338</v>
      </c>
      <c r="B7226" t="s">
        <v>339</v>
      </c>
      <c r="C7226">
        <v>1975</v>
      </c>
      <c r="D7226">
        <v>19.589230271508502</v>
      </c>
      <c r="E7226">
        <v>21.288200006194799</v>
      </c>
      <c r="F7226">
        <f t="shared" si="112"/>
        <v>20.438715138851649</v>
      </c>
    </row>
    <row r="7227" spans="1:6" x14ac:dyDescent="0.3">
      <c r="A7227" t="s">
        <v>338</v>
      </c>
      <c r="B7227" t="s">
        <v>339</v>
      </c>
      <c r="C7227">
        <v>1976</v>
      </c>
      <c r="D7227">
        <v>19.716826784675298</v>
      </c>
      <c r="E7227">
        <v>21.429906844004002</v>
      </c>
      <c r="F7227">
        <f t="shared" si="112"/>
        <v>20.57336681433965</v>
      </c>
    </row>
    <row r="7228" spans="1:6" x14ac:dyDescent="0.3">
      <c r="A7228" t="s">
        <v>338</v>
      </c>
      <c r="B7228" t="s">
        <v>339</v>
      </c>
      <c r="C7228">
        <v>1977</v>
      </c>
      <c r="D7228">
        <v>19.8422720775764</v>
      </c>
      <c r="E7228">
        <v>21.5675691220905</v>
      </c>
      <c r="F7228">
        <f t="shared" si="112"/>
        <v>20.70492059983345</v>
      </c>
    </row>
    <row r="7229" spans="1:6" x14ac:dyDescent="0.3">
      <c r="A7229" t="s">
        <v>338</v>
      </c>
      <c r="B7229" t="s">
        <v>339</v>
      </c>
      <c r="C7229">
        <v>1978</v>
      </c>
      <c r="D7229">
        <v>19.9655119368187</v>
      </c>
      <c r="E7229">
        <v>21.701469135597499</v>
      </c>
      <c r="F7229">
        <f t="shared" si="112"/>
        <v>20.8334905362081</v>
      </c>
    </row>
    <row r="7230" spans="1:6" x14ac:dyDescent="0.3">
      <c r="A7230" t="s">
        <v>338</v>
      </c>
      <c r="B7230" t="s">
        <v>339</v>
      </c>
      <c r="C7230">
        <v>1979</v>
      </c>
      <c r="D7230">
        <v>20.086795963827701</v>
      </c>
      <c r="E7230">
        <v>21.832595074239499</v>
      </c>
      <c r="F7230">
        <f t="shared" si="112"/>
        <v>20.959695519033602</v>
      </c>
    </row>
    <row r="7231" spans="1:6" x14ac:dyDescent="0.3">
      <c r="A7231" t="s">
        <v>338</v>
      </c>
      <c r="B7231" t="s">
        <v>339</v>
      </c>
      <c r="C7231">
        <v>1980</v>
      </c>
      <c r="D7231">
        <v>20.206950509329499</v>
      </c>
      <c r="E7231">
        <v>21.961704412522199</v>
      </c>
      <c r="F7231">
        <f t="shared" si="112"/>
        <v>21.084327460925849</v>
      </c>
    </row>
    <row r="7232" spans="1:6" x14ac:dyDescent="0.3">
      <c r="A7232" t="s">
        <v>338</v>
      </c>
      <c r="B7232" t="s">
        <v>339</v>
      </c>
      <c r="C7232">
        <v>1981</v>
      </c>
      <c r="D7232">
        <v>20.328053437209601</v>
      </c>
      <c r="E7232">
        <v>22.093542738822599</v>
      </c>
      <c r="F7232">
        <f t="shared" si="112"/>
        <v>21.210798088016098</v>
      </c>
    </row>
    <row r="7233" spans="1:6" x14ac:dyDescent="0.3">
      <c r="A7233" t="s">
        <v>338</v>
      </c>
      <c r="B7233" t="s">
        <v>339</v>
      </c>
      <c r="C7233">
        <v>1982</v>
      </c>
      <c r="D7233">
        <v>20.450069434684501</v>
      </c>
      <c r="E7233">
        <v>22.2273203673682</v>
      </c>
      <c r="F7233">
        <f t="shared" si="112"/>
        <v>21.338694901026351</v>
      </c>
    </row>
    <row r="7234" spans="1:6" x14ac:dyDescent="0.3">
      <c r="A7234" t="s">
        <v>338</v>
      </c>
      <c r="B7234" t="s">
        <v>339</v>
      </c>
      <c r="C7234">
        <v>1983</v>
      </c>
      <c r="D7234">
        <v>20.573091709408899</v>
      </c>
      <c r="E7234">
        <v>22.362326050900901</v>
      </c>
      <c r="F7234">
        <f t="shared" si="112"/>
        <v>21.467708880154902</v>
      </c>
    </row>
    <row r="7235" spans="1:6" x14ac:dyDescent="0.3">
      <c r="A7235" t="s">
        <v>338</v>
      </c>
      <c r="B7235" t="s">
        <v>339</v>
      </c>
      <c r="C7235">
        <v>1984</v>
      </c>
      <c r="D7235">
        <v>20.6968293442205</v>
      </c>
      <c r="E7235">
        <v>22.4990604025914</v>
      </c>
      <c r="F7235">
        <f t="shared" ref="F7235:F7298" si="113">AVERAGE(D7235,E7235)</f>
        <v>21.59794487340595</v>
      </c>
    </row>
    <row r="7236" spans="1:6" x14ac:dyDescent="0.3">
      <c r="A7236" t="s">
        <v>338</v>
      </c>
      <c r="B7236" t="s">
        <v>339</v>
      </c>
      <c r="C7236">
        <v>1985</v>
      </c>
      <c r="D7236">
        <v>20.820207655637901</v>
      </c>
      <c r="E7236">
        <v>22.636199297001099</v>
      </c>
      <c r="F7236">
        <f t="shared" si="113"/>
        <v>21.7282034763195</v>
      </c>
    </row>
    <row r="7237" spans="1:6" x14ac:dyDescent="0.3">
      <c r="A7237" t="s">
        <v>338</v>
      </c>
      <c r="B7237" t="s">
        <v>339</v>
      </c>
      <c r="C7237">
        <v>1986</v>
      </c>
      <c r="D7237">
        <v>20.946978618162301</v>
      </c>
      <c r="E7237">
        <v>22.778572890011699</v>
      </c>
      <c r="F7237">
        <f t="shared" si="113"/>
        <v>21.862775754087</v>
      </c>
    </row>
    <row r="7238" spans="1:6" x14ac:dyDescent="0.3">
      <c r="A7238" t="s">
        <v>338</v>
      </c>
      <c r="B7238" t="s">
        <v>339</v>
      </c>
      <c r="C7238">
        <v>1987</v>
      </c>
      <c r="D7238">
        <v>21.0763261774608</v>
      </c>
      <c r="E7238">
        <v>22.9250754669503</v>
      </c>
      <c r="F7238">
        <f t="shared" si="113"/>
        <v>22.000700822205552</v>
      </c>
    </row>
    <row r="7239" spans="1:6" x14ac:dyDescent="0.3">
      <c r="A7239" t="s">
        <v>338</v>
      </c>
      <c r="B7239" t="s">
        <v>339</v>
      </c>
      <c r="C7239">
        <v>1988</v>
      </c>
      <c r="D7239">
        <v>21.207216554672399</v>
      </c>
      <c r="E7239">
        <v>23.075106713004001</v>
      </c>
      <c r="F7239">
        <f t="shared" si="113"/>
        <v>22.141161633838202</v>
      </c>
    </row>
    <row r="7240" spans="1:6" x14ac:dyDescent="0.3">
      <c r="A7240" t="s">
        <v>338</v>
      </c>
      <c r="B7240" t="s">
        <v>339</v>
      </c>
      <c r="C7240">
        <v>1989</v>
      </c>
      <c r="D7240">
        <v>21.338386036696999</v>
      </c>
      <c r="E7240">
        <v>23.227520532732601</v>
      </c>
      <c r="F7240">
        <f t="shared" si="113"/>
        <v>22.2829532847148</v>
      </c>
    </row>
    <row r="7241" spans="1:6" x14ac:dyDescent="0.3">
      <c r="A7241" t="s">
        <v>338</v>
      </c>
      <c r="B7241" t="s">
        <v>339</v>
      </c>
      <c r="C7241">
        <v>1990</v>
      </c>
      <c r="D7241">
        <v>21.469329157165099</v>
      </c>
      <c r="E7241">
        <v>23.380999065978799</v>
      </c>
      <c r="F7241">
        <f t="shared" si="113"/>
        <v>22.425164111571949</v>
      </c>
    </row>
    <row r="7242" spans="1:6" x14ac:dyDescent="0.3">
      <c r="A7242" t="s">
        <v>338</v>
      </c>
      <c r="B7242" t="s">
        <v>339</v>
      </c>
      <c r="C7242">
        <v>1991</v>
      </c>
      <c r="D7242">
        <v>21.5963237067491</v>
      </c>
      <c r="E7242">
        <v>23.5302258928192</v>
      </c>
      <c r="F7242">
        <f t="shared" si="113"/>
        <v>22.56327479978415</v>
      </c>
    </row>
    <row r="7243" spans="1:6" x14ac:dyDescent="0.3">
      <c r="A7243" t="s">
        <v>338</v>
      </c>
      <c r="B7243" t="s">
        <v>339</v>
      </c>
      <c r="C7243">
        <v>1992</v>
      </c>
      <c r="D7243">
        <v>21.7181913064626</v>
      </c>
      <c r="E7243">
        <v>23.675067706752301</v>
      </c>
      <c r="F7243">
        <f t="shared" si="113"/>
        <v>22.696629506607451</v>
      </c>
    </row>
    <row r="7244" spans="1:6" x14ac:dyDescent="0.3">
      <c r="A7244" t="s">
        <v>338</v>
      </c>
      <c r="B7244" t="s">
        <v>339</v>
      </c>
      <c r="C7244">
        <v>1993</v>
      </c>
      <c r="D7244">
        <v>21.834555485007801</v>
      </c>
      <c r="E7244">
        <v>23.8154426381025</v>
      </c>
      <c r="F7244">
        <f t="shared" si="113"/>
        <v>22.82499906155515</v>
      </c>
    </row>
    <row r="7245" spans="1:6" x14ac:dyDescent="0.3">
      <c r="A7245" t="s">
        <v>338</v>
      </c>
      <c r="B7245" t="s">
        <v>339</v>
      </c>
      <c r="C7245">
        <v>1994</v>
      </c>
      <c r="D7245">
        <v>21.9457712980286</v>
      </c>
      <c r="E7245">
        <v>23.951932163235501</v>
      </c>
      <c r="F7245">
        <f t="shared" si="113"/>
        <v>22.94885173063205</v>
      </c>
    </row>
    <row r="7246" spans="1:6" x14ac:dyDescent="0.3">
      <c r="A7246" t="s">
        <v>338</v>
      </c>
      <c r="B7246" t="s">
        <v>339</v>
      </c>
      <c r="C7246">
        <v>1995</v>
      </c>
      <c r="D7246">
        <v>22.051733960459501</v>
      </c>
      <c r="E7246">
        <v>24.085392870294299</v>
      </c>
      <c r="F7246">
        <f t="shared" si="113"/>
        <v>23.0685634153769</v>
      </c>
    </row>
    <row r="7247" spans="1:6" x14ac:dyDescent="0.3">
      <c r="A7247" t="s">
        <v>338</v>
      </c>
      <c r="B7247" t="s">
        <v>339</v>
      </c>
      <c r="C7247">
        <v>1996</v>
      </c>
      <c r="D7247">
        <v>22.1494707485211</v>
      </c>
      <c r="E7247">
        <v>24.211301313027601</v>
      </c>
      <c r="F7247">
        <f t="shared" si="113"/>
        <v>23.180386030774351</v>
      </c>
    </row>
    <row r="7248" spans="1:6" x14ac:dyDescent="0.3">
      <c r="A7248" t="s">
        <v>338</v>
      </c>
      <c r="B7248" t="s">
        <v>339</v>
      </c>
      <c r="C7248">
        <v>1997</v>
      </c>
      <c r="D7248">
        <v>22.239812813358</v>
      </c>
      <c r="E7248">
        <v>24.3309774204807</v>
      </c>
      <c r="F7248">
        <f t="shared" si="113"/>
        <v>23.28539511691935</v>
      </c>
    </row>
    <row r="7249" spans="1:6" x14ac:dyDescent="0.3">
      <c r="A7249" t="s">
        <v>338</v>
      </c>
      <c r="B7249" t="s">
        <v>339</v>
      </c>
      <c r="C7249">
        <v>1998</v>
      </c>
      <c r="D7249">
        <v>22.323856381273</v>
      </c>
      <c r="E7249">
        <v>24.445496992303301</v>
      </c>
      <c r="F7249">
        <f t="shared" si="113"/>
        <v>23.384676686788151</v>
      </c>
    </row>
    <row r="7250" spans="1:6" x14ac:dyDescent="0.3">
      <c r="A7250" t="s">
        <v>338</v>
      </c>
      <c r="B7250" t="s">
        <v>339</v>
      </c>
      <c r="C7250">
        <v>1999</v>
      </c>
      <c r="D7250">
        <v>22.402586777411098</v>
      </c>
      <c r="E7250">
        <v>24.555922485881599</v>
      </c>
      <c r="F7250">
        <f t="shared" si="113"/>
        <v>23.479254631646349</v>
      </c>
    </row>
    <row r="7251" spans="1:6" x14ac:dyDescent="0.3">
      <c r="A7251" t="s">
        <v>338</v>
      </c>
      <c r="B7251" t="s">
        <v>339</v>
      </c>
      <c r="C7251">
        <v>2000</v>
      </c>
      <c r="D7251">
        <v>22.475873348210801</v>
      </c>
      <c r="E7251">
        <v>24.662615822554098</v>
      </c>
      <c r="F7251">
        <f t="shared" si="113"/>
        <v>23.569244585382449</v>
      </c>
    </row>
    <row r="7252" spans="1:6" x14ac:dyDescent="0.3">
      <c r="A7252" t="s">
        <v>338</v>
      </c>
      <c r="B7252" t="s">
        <v>339</v>
      </c>
      <c r="C7252">
        <v>2001</v>
      </c>
      <c r="D7252">
        <v>22.5448213956948</v>
      </c>
      <c r="E7252">
        <v>24.7661869302753</v>
      </c>
      <c r="F7252">
        <f t="shared" si="113"/>
        <v>23.65550416298505</v>
      </c>
    </row>
    <row r="7253" spans="1:6" x14ac:dyDescent="0.3">
      <c r="A7253" t="s">
        <v>338</v>
      </c>
      <c r="B7253" t="s">
        <v>339</v>
      </c>
      <c r="C7253">
        <v>2002</v>
      </c>
      <c r="D7253">
        <v>22.610235296720202</v>
      </c>
      <c r="E7253">
        <v>24.866373357390199</v>
      </c>
      <c r="F7253">
        <f t="shared" si="113"/>
        <v>23.7383043270552</v>
      </c>
    </row>
    <row r="7254" spans="1:6" x14ac:dyDescent="0.3">
      <c r="A7254" t="s">
        <v>338</v>
      </c>
      <c r="B7254" t="s">
        <v>339</v>
      </c>
      <c r="C7254">
        <v>2003</v>
      </c>
      <c r="D7254">
        <v>22.672276912914398</v>
      </c>
      <c r="E7254">
        <v>24.963628622150999</v>
      </c>
      <c r="F7254">
        <f t="shared" si="113"/>
        <v>23.817952767532699</v>
      </c>
    </row>
    <row r="7255" spans="1:6" x14ac:dyDescent="0.3">
      <c r="A7255" t="s">
        <v>338</v>
      </c>
      <c r="B7255" t="s">
        <v>339</v>
      </c>
      <c r="C7255">
        <v>2004</v>
      </c>
      <c r="D7255">
        <v>22.732135844046301</v>
      </c>
      <c r="E7255">
        <v>25.0578441287924</v>
      </c>
      <c r="F7255">
        <f t="shared" si="113"/>
        <v>23.89498998641935</v>
      </c>
    </row>
    <row r="7256" spans="1:6" x14ac:dyDescent="0.3">
      <c r="A7256" t="s">
        <v>338</v>
      </c>
      <c r="B7256" t="s">
        <v>339</v>
      </c>
      <c r="C7256">
        <v>2005</v>
      </c>
      <c r="D7256">
        <v>22.788131488539801</v>
      </c>
      <c r="E7256">
        <v>25.148764682043499</v>
      </c>
      <c r="F7256">
        <f t="shared" si="113"/>
        <v>23.968448085291648</v>
      </c>
    </row>
    <row r="7257" spans="1:6" x14ac:dyDescent="0.3">
      <c r="A7257" t="s">
        <v>338</v>
      </c>
      <c r="B7257" t="s">
        <v>339</v>
      </c>
      <c r="C7257">
        <v>2006</v>
      </c>
      <c r="D7257">
        <v>22.841443886295998</v>
      </c>
      <c r="E7257">
        <v>25.237968488752301</v>
      </c>
      <c r="F7257">
        <f t="shared" si="113"/>
        <v>24.03970618752415</v>
      </c>
    </row>
    <row r="7258" spans="1:6" x14ac:dyDescent="0.3">
      <c r="A7258" t="s">
        <v>338</v>
      </c>
      <c r="B7258" t="s">
        <v>339</v>
      </c>
      <c r="C7258">
        <v>2007</v>
      </c>
      <c r="D7258">
        <v>22.891743092752201</v>
      </c>
      <c r="E7258">
        <v>25.3256765042429</v>
      </c>
      <c r="F7258">
        <f t="shared" si="113"/>
        <v>24.10870979849755</v>
      </c>
    </row>
    <row r="7259" spans="1:6" x14ac:dyDescent="0.3">
      <c r="A7259" t="s">
        <v>338</v>
      </c>
      <c r="B7259" t="s">
        <v>339</v>
      </c>
      <c r="C7259">
        <v>2008</v>
      </c>
      <c r="D7259">
        <v>22.938716796262199</v>
      </c>
      <c r="E7259">
        <v>25.4127270586409</v>
      </c>
      <c r="F7259">
        <f t="shared" si="113"/>
        <v>24.175721927451548</v>
      </c>
    </row>
    <row r="7260" spans="1:6" x14ac:dyDescent="0.3">
      <c r="A7260" t="s">
        <v>338</v>
      </c>
      <c r="B7260" t="s">
        <v>339</v>
      </c>
      <c r="C7260">
        <v>2009</v>
      </c>
      <c r="D7260">
        <v>22.982745918393199</v>
      </c>
      <c r="E7260">
        <v>25.499184412063101</v>
      </c>
      <c r="F7260">
        <f t="shared" si="113"/>
        <v>24.24096516522815</v>
      </c>
    </row>
    <row r="7261" spans="1:6" x14ac:dyDescent="0.3">
      <c r="A7261" t="s">
        <v>338</v>
      </c>
      <c r="B7261" t="s">
        <v>339</v>
      </c>
      <c r="C7261">
        <v>2010</v>
      </c>
      <c r="D7261">
        <v>23.024476809173901</v>
      </c>
      <c r="E7261">
        <v>25.5859519327099</v>
      </c>
      <c r="F7261">
        <f t="shared" si="113"/>
        <v>24.305214370941901</v>
      </c>
    </row>
    <row r="7262" spans="1:6" x14ac:dyDescent="0.3">
      <c r="A7262" t="s">
        <v>338</v>
      </c>
      <c r="B7262" t="s">
        <v>339</v>
      </c>
      <c r="C7262">
        <v>2011</v>
      </c>
      <c r="D7262">
        <v>23.0667279559459</v>
      </c>
      <c r="E7262">
        <v>25.673907420556699</v>
      </c>
      <c r="F7262">
        <f t="shared" si="113"/>
        <v>24.370317688251298</v>
      </c>
    </row>
    <row r="7263" spans="1:6" x14ac:dyDescent="0.3">
      <c r="A7263" t="s">
        <v>338</v>
      </c>
      <c r="B7263" t="s">
        <v>339</v>
      </c>
      <c r="C7263">
        <v>2012</v>
      </c>
      <c r="D7263">
        <v>23.110052593916301</v>
      </c>
      <c r="E7263">
        <v>25.762712264334901</v>
      </c>
      <c r="F7263">
        <f t="shared" si="113"/>
        <v>24.436382429125601</v>
      </c>
    </row>
    <row r="7264" spans="1:6" x14ac:dyDescent="0.3">
      <c r="A7264" t="s">
        <v>338</v>
      </c>
      <c r="B7264" t="s">
        <v>339</v>
      </c>
      <c r="C7264">
        <v>2013</v>
      </c>
      <c r="D7264">
        <v>23.1542042861612</v>
      </c>
      <c r="E7264">
        <v>25.852329563361799</v>
      </c>
      <c r="F7264">
        <f t="shared" si="113"/>
        <v>24.503266924761498</v>
      </c>
    </row>
    <row r="7265" spans="1:6" x14ac:dyDescent="0.3">
      <c r="A7265" t="s">
        <v>338</v>
      </c>
      <c r="B7265" t="s">
        <v>339</v>
      </c>
      <c r="C7265">
        <v>2014</v>
      </c>
      <c r="D7265">
        <v>23.199526853744398</v>
      </c>
      <c r="E7265">
        <v>25.942702509247098</v>
      </c>
      <c r="F7265">
        <f t="shared" si="113"/>
        <v>24.57111468149575</v>
      </c>
    </row>
    <row r="7266" spans="1:6" x14ac:dyDescent="0.3">
      <c r="A7266" t="s">
        <v>338</v>
      </c>
      <c r="B7266" t="s">
        <v>339</v>
      </c>
      <c r="C7266">
        <v>2015</v>
      </c>
      <c r="D7266">
        <v>23.244920529819201</v>
      </c>
      <c r="E7266">
        <v>26.0329807524876</v>
      </c>
      <c r="F7266">
        <f t="shared" si="113"/>
        <v>24.6389506411534</v>
      </c>
    </row>
    <row r="7267" spans="1:6" x14ac:dyDescent="0.3">
      <c r="A7267" t="s">
        <v>338</v>
      </c>
      <c r="B7267" t="s">
        <v>339</v>
      </c>
      <c r="C7267">
        <v>2016</v>
      </c>
      <c r="D7267">
        <v>23.291358666246801</v>
      </c>
      <c r="E7267">
        <v>26.1228079648433</v>
      </c>
      <c r="F7267">
        <f t="shared" si="113"/>
        <v>24.707083315545049</v>
      </c>
    </row>
    <row r="7268" spans="1:6" x14ac:dyDescent="0.3">
      <c r="B7268" s="1" t="s">
        <v>570</v>
      </c>
      <c r="D7268">
        <f>SUBTOTAL(1,D7226:D7267)</f>
        <v>21.812994519551509</v>
      </c>
      <c r="E7268">
        <f>SUBTOTAL(1,E7226:E7267)</f>
        <v>23.940554524222723</v>
      </c>
      <c r="F7268">
        <f t="shared" si="113"/>
        <v>22.876774521887114</v>
      </c>
    </row>
    <row r="7269" spans="1:6" x14ac:dyDescent="0.3">
      <c r="A7269" t="s">
        <v>340</v>
      </c>
      <c r="B7269" t="s">
        <v>341</v>
      </c>
      <c r="C7269">
        <v>1975</v>
      </c>
      <c r="D7269">
        <v>22.349632472850299</v>
      </c>
      <c r="E7269">
        <v>23.787719051000799</v>
      </c>
      <c r="F7269">
        <f t="shared" si="113"/>
        <v>23.068675761925547</v>
      </c>
    </row>
    <row r="7270" spans="1:6" x14ac:dyDescent="0.3">
      <c r="A7270" t="s">
        <v>340</v>
      </c>
      <c r="B7270" t="s">
        <v>341</v>
      </c>
      <c r="C7270">
        <v>1976</v>
      </c>
      <c r="D7270">
        <v>22.461143877257499</v>
      </c>
      <c r="E7270">
        <v>23.9520748562094</v>
      </c>
      <c r="F7270">
        <f t="shared" si="113"/>
        <v>23.206609366733449</v>
      </c>
    </row>
    <row r="7271" spans="1:6" x14ac:dyDescent="0.3">
      <c r="A7271" t="s">
        <v>340</v>
      </c>
      <c r="B7271" t="s">
        <v>341</v>
      </c>
      <c r="C7271">
        <v>1977</v>
      </c>
      <c r="D7271">
        <v>22.581044832697501</v>
      </c>
      <c r="E7271">
        <v>24.1283686672088</v>
      </c>
      <c r="F7271">
        <f t="shared" si="113"/>
        <v>23.354706749953152</v>
      </c>
    </row>
    <row r="7272" spans="1:6" x14ac:dyDescent="0.3">
      <c r="A7272" t="s">
        <v>340</v>
      </c>
      <c r="B7272" t="s">
        <v>341</v>
      </c>
      <c r="C7272">
        <v>1978</v>
      </c>
      <c r="D7272">
        <v>22.707209701611699</v>
      </c>
      <c r="E7272">
        <v>24.313506248986101</v>
      </c>
      <c r="F7272">
        <f t="shared" si="113"/>
        <v>23.510357975298902</v>
      </c>
    </row>
    <row r="7273" spans="1:6" x14ac:dyDescent="0.3">
      <c r="A7273" t="s">
        <v>340</v>
      </c>
      <c r="B7273" t="s">
        <v>341</v>
      </c>
      <c r="C7273">
        <v>1979</v>
      </c>
      <c r="D7273">
        <v>22.8383455525389</v>
      </c>
      <c r="E7273">
        <v>24.503640051628398</v>
      </c>
      <c r="F7273">
        <f t="shared" si="113"/>
        <v>23.670992802083649</v>
      </c>
    </row>
    <row r="7274" spans="1:6" x14ac:dyDescent="0.3">
      <c r="A7274" t="s">
        <v>340</v>
      </c>
      <c r="B7274" t="s">
        <v>341</v>
      </c>
      <c r="C7274">
        <v>1980</v>
      </c>
      <c r="D7274">
        <v>22.972223423883001</v>
      </c>
      <c r="E7274">
        <v>24.6962973080146</v>
      </c>
      <c r="F7274">
        <f t="shared" si="113"/>
        <v>23.834260365948801</v>
      </c>
    </row>
    <row r="7275" spans="1:6" x14ac:dyDescent="0.3">
      <c r="A7275" t="s">
        <v>340</v>
      </c>
      <c r="B7275" t="s">
        <v>341</v>
      </c>
      <c r="C7275">
        <v>1981</v>
      </c>
      <c r="D7275">
        <v>23.093364464108198</v>
      </c>
      <c r="E7275">
        <v>24.8667903101394</v>
      </c>
      <c r="F7275">
        <f t="shared" si="113"/>
        <v>23.980077387123799</v>
      </c>
    </row>
    <row r="7276" spans="1:6" x14ac:dyDescent="0.3">
      <c r="A7276" t="s">
        <v>340</v>
      </c>
      <c r="B7276" t="s">
        <v>341</v>
      </c>
      <c r="C7276">
        <v>1982</v>
      </c>
      <c r="D7276">
        <v>23.2028447670296</v>
      </c>
      <c r="E7276">
        <v>25.017559402418701</v>
      </c>
      <c r="F7276">
        <f t="shared" si="113"/>
        <v>24.11020208472415</v>
      </c>
    </row>
    <row r="7277" spans="1:6" x14ac:dyDescent="0.3">
      <c r="A7277" t="s">
        <v>340</v>
      </c>
      <c r="B7277" t="s">
        <v>341</v>
      </c>
      <c r="C7277">
        <v>1983</v>
      </c>
      <c r="D7277">
        <v>23.3015377351072</v>
      </c>
      <c r="E7277">
        <v>25.151162938618</v>
      </c>
      <c r="F7277">
        <f t="shared" si="113"/>
        <v>24.226350336862602</v>
      </c>
    </row>
    <row r="7278" spans="1:6" x14ac:dyDescent="0.3">
      <c r="A7278" t="s">
        <v>340</v>
      </c>
      <c r="B7278" t="s">
        <v>341</v>
      </c>
      <c r="C7278">
        <v>1984</v>
      </c>
      <c r="D7278">
        <v>23.390467692319501</v>
      </c>
      <c r="E7278">
        <v>25.269340293634301</v>
      </c>
      <c r="F7278">
        <f t="shared" si="113"/>
        <v>24.329903992976902</v>
      </c>
    </row>
    <row r="7279" spans="1:6" x14ac:dyDescent="0.3">
      <c r="A7279" t="s">
        <v>340</v>
      </c>
      <c r="B7279" t="s">
        <v>341</v>
      </c>
      <c r="C7279">
        <v>1985</v>
      </c>
      <c r="D7279">
        <v>23.4709051348587</v>
      </c>
      <c r="E7279">
        <v>25.374660366431101</v>
      </c>
      <c r="F7279">
        <f t="shared" si="113"/>
        <v>24.422782750644899</v>
      </c>
    </row>
    <row r="7280" spans="1:6" x14ac:dyDescent="0.3">
      <c r="A7280" t="s">
        <v>340</v>
      </c>
      <c r="B7280" t="s">
        <v>341</v>
      </c>
      <c r="C7280">
        <v>1986</v>
      </c>
      <c r="D7280">
        <v>23.543638882380801</v>
      </c>
      <c r="E7280">
        <v>25.469031849973302</v>
      </c>
      <c r="F7280">
        <f t="shared" si="113"/>
        <v>24.506335366177051</v>
      </c>
    </row>
    <row r="7281" spans="1:6" x14ac:dyDescent="0.3">
      <c r="A7281" t="s">
        <v>340</v>
      </c>
      <c r="B7281" t="s">
        <v>341</v>
      </c>
      <c r="C7281">
        <v>1987</v>
      </c>
      <c r="D7281">
        <v>23.610911813496301</v>
      </c>
      <c r="E7281">
        <v>25.555045508176299</v>
      </c>
      <c r="F7281">
        <f t="shared" si="113"/>
        <v>24.5829786608363</v>
      </c>
    </row>
    <row r="7282" spans="1:6" x14ac:dyDescent="0.3">
      <c r="A7282" t="s">
        <v>340</v>
      </c>
      <c r="B7282" t="s">
        <v>341</v>
      </c>
      <c r="C7282">
        <v>1988</v>
      </c>
      <c r="D7282">
        <v>23.674289031941999</v>
      </c>
      <c r="E7282">
        <v>25.635548495116002</v>
      </c>
      <c r="F7282">
        <f t="shared" si="113"/>
        <v>24.654918763529</v>
      </c>
    </row>
    <row r="7283" spans="1:6" x14ac:dyDescent="0.3">
      <c r="A7283" t="s">
        <v>340</v>
      </c>
      <c r="B7283" t="s">
        <v>341</v>
      </c>
      <c r="C7283">
        <v>1989</v>
      </c>
      <c r="D7283">
        <v>23.7348466205951</v>
      </c>
      <c r="E7283">
        <v>25.713283286879602</v>
      </c>
      <c r="F7283">
        <f t="shared" si="113"/>
        <v>24.724064953737351</v>
      </c>
    </row>
    <row r="7284" spans="1:6" x14ac:dyDescent="0.3">
      <c r="A7284" t="s">
        <v>340</v>
      </c>
      <c r="B7284" t="s">
        <v>341</v>
      </c>
      <c r="C7284">
        <v>1990</v>
      </c>
      <c r="D7284">
        <v>23.793643423542601</v>
      </c>
      <c r="E7284">
        <v>25.790706457139301</v>
      </c>
      <c r="F7284">
        <f t="shared" si="113"/>
        <v>24.792174940340949</v>
      </c>
    </row>
    <row r="7285" spans="1:6" x14ac:dyDescent="0.3">
      <c r="A7285" t="s">
        <v>340</v>
      </c>
      <c r="B7285" t="s">
        <v>341</v>
      </c>
      <c r="C7285">
        <v>1991</v>
      </c>
      <c r="D7285">
        <v>23.8532145850338</v>
      </c>
      <c r="E7285">
        <v>25.8696870884446</v>
      </c>
      <c r="F7285">
        <f t="shared" si="113"/>
        <v>24.861450836739202</v>
      </c>
    </row>
    <row r="7286" spans="1:6" x14ac:dyDescent="0.3">
      <c r="A7286" t="s">
        <v>340</v>
      </c>
      <c r="B7286" t="s">
        <v>341</v>
      </c>
      <c r="C7286">
        <v>1992</v>
      </c>
      <c r="D7286">
        <v>23.913901931102199</v>
      </c>
      <c r="E7286">
        <v>25.950324805544401</v>
      </c>
      <c r="F7286">
        <f t="shared" si="113"/>
        <v>24.9321133683233</v>
      </c>
    </row>
    <row r="7287" spans="1:6" x14ac:dyDescent="0.3">
      <c r="A7287" t="s">
        <v>340</v>
      </c>
      <c r="B7287" t="s">
        <v>341</v>
      </c>
      <c r="C7287">
        <v>1993</v>
      </c>
      <c r="D7287">
        <v>23.976941960224899</v>
      </c>
      <c r="E7287">
        <v>26.0321083189258</v>
      </c>
      <c r="F7287">
        <f t="shared" si="113"/>
        <v>25.00452513957535</v>
      </c>
    </row>
    <row r="7288" spans="1:6" x14ac:dyDescent="0.3">
      <c r="A7288" t="s">
        <v>340</v>
      </c>
      <c r="B7288" t="s">
        <v>341</v>
      </c>
      <c r="C7288">
        <v>1994</v>
      </c>
      <c r="D7288">
        <v>24.042704460964501</v>
      </c>
      <c r="E7288">
        <v>26.115032063742099</v>
      </c>
      <c r="F7288">
        <f t="shared" si="113"/>
        <v>25.0788682623533</v>
      </c>
    </row>
    <row r="7289" spans="1:6" x14ac:dyDescent="0.3">
      <c r="A7289" t="s">
        <v>340</v>
      </c>
      <c r="B7289" t="s">
        <v>341</v>
      </c>
      <c r="C7289">
        <v>1995</v>
      </c>
      <c r="D7289">
        <v>24.110533722211802</v>
      </c>
      <c r="E7289">
        <v>26.1994316966491</v>
      </c>
      <c r="F7289">
        <f t="shared" si="113"/>
        <v>25.154982709430449</v>
      </c>
    </row>
    <row r="7290" spans="1:6" x14ac:dyDescent="0.3">
      <c r="A7290" t="s">
        <v>340</v>
      </c>
      <c r="B7290" t="s">
        <v>341</v>
      </c>
      <c r="C7290">
        <v>1996</v>
      </c>
      <c r="D7290">
        <v>24.179522867253102</v>
      </c>
      <c r="E7290">
        <v>26.2854920887786</v>
      </c>
      <c r="F7290">
        <f t="shared" si="113"/>
        <v>25.232507478015851</v>
      </c>
    </row>
    <row r="7291" spans="1:6" x14ac:dyDescent="0.3">
      <c r="A7291" t="s">
        <v>340</v>
      </c>
      <c r="B7291" t="s">
        <v>341</v>
      </c>
      <c r="C7291">
        <v>1997</v>
      </c>
      <c r="D7291">
        <v>24.249696375487598</v>
      </c>
      <c r="E7291">
        <v>26.3728801817715</v>
      </c>
      <c r="F7291">
        <f t="shared" si="113"/>
        <v>25.311288278629547</v>
      </c>
    </row>
    <row r="7292" spans="1:6" x14ac:dyDescent="0.3">
      <c r="A7292" t="s">
        <v>340</v>
      </c>
      <c r="B7292" t="s">
        <v>341</v>
      </c>
      <c r="C7292">
        <v>1998</v>
      </c>
      <c r="D7292">
        <v>24.3205288665362</v>
      </c>
      <c r="E7292">
        <v>26.4614773843991</v>
      </c>
      <c r="F7292">
        <f t="shared" si="113"/>
        <v>25.391003125467648</v>
      </c>
    </row>
    <row r="7293" spans="1:6" x14ac:dyDescent="0.3">
      <c r="A7293" t="s">
        <v>340</v>
      </c>
      <c r="B7293" t="s">
        <v>341</v>
      </c>
      <c r="C7293">
        <v>1999</v>
      </c>
      <c r="D7293">
        <v>24.3921956487026</v>
      </c>
      <c r="E7293">
        <v>26.550813977149399</v>
      </c>
      <c r="F7293">
        <f t="shared" si="113"/>
        <v>25.471504812926</v>
      </c>
    </row>
    <row r="7294" spans="1:6" x14ac:dyDescent="0.3">
      <c r="A7294" t="s">
        <v>340</v>
      </c>
      <c r="B7294" t="s">
        <v>341</v>
      </c>
      <c r="C7294">
        <v>2000</v>
      </c>
      <c r="D7294">
        <v>24.464058448225199</v>
      </c>
      <c r="E7294">
        <v>26.639188857117201</v>
      </c>
      <c r="F7294">
        <f t="shared" si="113"/>
        <v>25.5516236526712</v>
      </c>
    </row>
    <row r="7295" spans="1:6" x14ac:dyDescent="0.3">
      <c r="A7295" t="s">
        <v>340</v>
      </c>
      <c r="B7295" t="s">
        <v>341</v>
      </c>
      <c r="C7295">
        <v>2001</v>
      </c>
      <c r="D7295">
        <v>24.5360348055865</v>
      </c>
      <c r="E7295">
        <v>26.7259986632288</v>
      </c>
      <c r="F7295">
        <f t="shared" si="113"/>
        <v>25.631016734407652</v>
      </c>
    </row>
    <row r="7296" spans="1:6" x14ac:dyDescent="0.3">
      <c r="A7296" t="s">
        <v>340</v>
      </c>
      <c r="B7296" t="s">
        <v>341</v>
      </c>
      <c r="C7296">
        <v>2002</v>
      </c>
      <c r="D7296">
        <v>24.607629960701001</v>
      </c>
      <c r="E7296">
        <v>26.8109891176491</v>
      </c>
      <c r="F7296">
        <f t="shared" si="113"/>
        <v>25.709309539175052</v>
      </c>
    </row>
    <row r="7297" spans="1:6" x14ac:dyDescent="0.3">
      <c r="A7297" t="s">
        <v>340</v>
      </c>
      <c r="B7297" t="s">
        <v>341</v>
      </c>
      <c r="C7297">
        <v>2003</v>
      </c>
      <c r="D7297">
        <v>24.678810670320299</v>
      </c>
      <c r="E7297">
        <v>26.893856477152902</v>
      </c>
      <c r="F7297">
        <f t="shared" si="113"/>
        <v>25.786333573736599</v>
      </c>
    </row>
    <row r="7298" spans="1:6" x14ac:dyDescent="0.3">
      <c r="A7298" t="s">
        <v>340</v>
      </c>
      <c r="B7298" t="s">
        <v>341</v>
      </c>
      <c r="C7298">
        <v>2004</v>
      </c>
      <c r="D7298">
        <v>24.7492615287393</v>
      </c>
      <c r="E7298">
        <v>26.9750234391921</v>
      </c>
      <c r="F7298">
        <f t="shared" si="113"/>
        <v>25.862142483965698</v>
      </c>
    </row>
    <row r="7299" spans="1:6" x14ac:dyDescent="0.3">
      <c r="A7299" t="s">
        <v>340</v>
      </c>
      <c r="B7299" t="s">
        <v>341</v>
      </c>
      <c r="C7299">
        <v>2005</v>
      </c>
      <c r="D7299">
        <v>24.818377368930602</v>
      </c>
      <c r="E7299">
        <v>27.0552204186226</v>
      </c>
      <c r="F7299">
        <f t="shared" ref="F7299:F7362" si="114">AVERAGE(D7299,E7299)</f>
        <v>25.936798893776601</v>
      </c>
    </row>
    <row r="7300" spans="1:6" x14ac:dyDescent="0.3">
      <c r="A7300" t="s">
        <v>340</v>
      </c>
      <c r="B7300" t="s">
        <v>341</v>
      </c>
      <c r="C7300">
        <v>2006</v>
      </c>
      <c r="D7300">
        <v>24.885586453284802</v>
      </c>
      <c r="E7300">
        <v>27.1338551728726</v>
      </c>
      <c r="F7300">
        <f t="shared" si="114"/>
        <v>26.009720813078701</v>
      </c>
    </row>
    <row r="7301" spans="1:6" x14ac:dyDescent="0.3">
      <c r="A7301" t="s">
        <v>340</v>
      </c>
      <c r="B7301" t="s">
        <v>341</v>
      </c>
      <c r="C7301">
        <v>2007</v>
      </c>
      <c r="D7301">
        <v>24.9510432237008</v>
      </c>
      <c r="E7301">
        <v>27.211252501690399</v>
      </c>
      <c r="F7301">
        <f t="shared" si="114"/>
        <v>26.081147862695602</v>
      </c>
    </row>
    <row r="7302" spans="1:6" x14ac:dyDescent="0.3">
      <c r="A7302" t="s">
        <v>340</v>
      </c>
      <c r="B7302" t="s">
        <v>341</v>
      </c>
      <c r="C7302">
        <v>2008</v>
      </c>
      <c r="D7302">
        <v>25.015042763185399</v>
      </c>
      <c r="E7302">
        <v>27.288027203544502</v>
      </c>
      <c r="F7302">
        <f t="shared" si="114"/>
        <v>26.15153498336495</v>
      </c>
    </row>
    <row r="7303" spans="1:6" x14ac:dyDescent="0.3">
      <c r="A7303" t="s">
        <v>340</v>
      </c>
      <c r="B7303" t="s">
        <v>341</v>
      </c>
      <c r="C7303">
        <v>2009</v>
      </c>
      <c r="D7303">
        <v>25.077495530804299</v>
      </c>
      <c r="E7303">
        <v>27.364581205788198</v>
      </c>
      <c r="F7303">
        <f t="shared" si="114"/>
        <v>26.221038368296249</v>
      </c>
    </row>
    <row r="7304" spans="1:6" x14ac:dyDescent="0.3">
      <c r="A7304" t="s">
        <v>340</v>
      </c>
      <c r="B7304" t="s">
        <v>341</v>
      </c>
      <c r="C7304">
        <v>2010</v>
      </c>
      <c r="D7304">
        <v>25.138976322324201</v>
      </c>
      <c r="E7304">
        <v>27.4415462632657</v>
      </c>
      <c r="F7304">
        <f t="shared" si="114"/>
        <v>26.290261292794952</v>
      </c>
    </row>
    <row r="7305" spans="1:6" x14ac:dyDescent="0.3">
      <c r="A7305" t="s">
        <v>340</v>
      </c>
      <c r="B7305" t="s">
        <v>341</v>
      </c>
      <c r="C7305">
        <v>2011</v>
      </c>
      <c r="D7305">
        <v>25.200085282379</v>
      </c>
      <c r="E7305">
        <v>27.519704070560799</v>
      </c>
      <c r="F7305">
        <f t="shared" si="114"/>
        <v>26.359894676469899</v>
      </c>
    </row>
    <row r="7306" spans="1:6" x14ac:dyDescent="0.3">
      <c r="A7306" t="s">
        <v>340</v>
      </c>
      <c r="B7306" t="s">
        <v>341</v>
      </c>
      <c r="C7306">
        <v>2012</v>
      </c>
      <c r="D7306">
        <v>25.260233915366101</v>
      </c>
      <c r="E7306">
        <v>27.598525573366398</v>
      </c>
      <c r="F7306">
        <f t="shared" si="114"/>
        <v>26.429379744366251</v>
      </c>
    </row>
    <row r="7307" spans="1:6" x14ac:dyDescent="0.3">
      <c r="A7307" t="s">
        <v>340</v>
      </c>
      <c r="B7307" t="s">
        <v>341</v>
      </c>
      <c r="C7307">
        <v>2013</v>
      </c>
      <c r="D7307">
        <v>25.319626072911699</v>
      </c>
      <c r="E7307">
        <v>27.677919192897502</v>
      </c>
      <c r="F7307">
        <f t="shared" si="114"/>
        <v>26.4987726329046</v>
      </c>
    </row>
    <row r="7308" spans="1:6" x14ac:dyDescent="0.3">
      <c r="A7308" t="s">
        <v>340</v>
      </c>
      <c r="B7308" t="s">
        <v>341</v>
      </c>
      <c r="C7308">
        <v>2014</v>
      </c>
      <c r="D7308">
        <v>25.3784945588807</v>
      </c>
      <c r="E7308">
        <v>27.757551866982801</v>
      </c>
      <c r="F7308">
        <f t="shared" si="114"/>
        <v>26.568023212931749</v>
      </c>
    </row>
    <row r="7309" spans="1:6" x14ac:dyDescent="0.3">
      <c r="A7309" t="s">
        <v>340</v>
      </c>
      <c r="B7309" t="s">
        <v>341</v>
      </c>
      <c r="C7309">
        <v>2015</v>
      </c>
      <c r="D7309">
        <v>25.4376843681368</v>
      </c>
      <c r="E7309">
        <v>27.837365948138999</v>
      </c>
      <c r="F7309">
        <f t="shared" si="114"/>
        <v>26.637525158137898</v>
      </c>
    </row>
    <row r="7310" spans="1:6" x14ac:dyDescent="0.3">
      <c r="A7310" t="s">
        <v>340</v>
      </c>
      <c r="B7310" t="s">
        <v>341</v>
      </c>
      <c r="C7310">
        <v>2016</v>
      </c>
      <c r="D7310">
        <v>25.497606159105501</v>
      </c>
      <c r="E7310">
        <v>27.917426781294498</v>
      </c>
      <c r="F7310">
        <f t="shared" si="114"/>
        <v>26.707516470199998</v>
      </c>
    </row>
    <row r="7311" spans="1:6" x14ac:dyDescent="0.3">
      <c r="B7311" s="1" t="s">
        <v>571</v>
      </c>
      <c r="D7311">
        <f>SUBTOTAL(1,D7269:D7310)</f>
        <v>24.113841363721853</v>
      </c>
      <c r="E7311">
        <f>SUBTOTAL(1,E7269:E7310)</f>
        <v>26.164524177389143</v>
      </c>
      <c r="F7311">
        <f t="shared" si="114"/>
        <v>25.1391827705555</v>
      </c>
    </row>
    <row r="7312" spans="1:6" x14ac:dyDescent="0.3">
      <c r="A7312" t="s">
        <v>342</v>
      </c>
      <c r="B7312" t="s">
        <v>343</v>
      </c>
      <c r="C7312">
        <v>1975</v>
      </c>
      <c r="D7312">
        <v>20.564767147928599</v>
      </c>
      <c r="E7312">
        <v>24.606953801178999</v>
      </c>
      <c r="F7312">
        <f t="shared" si="114"/>
        <v>22.585860474553797</v>
      </c>
    </row>
    <row r="7313" spans="1:6" x14ac:dyDescent="0.3">
      <c r="A7313" t="s">
        <v>342</v>
      </c>
      <c r="B7313" t="s">
        <v>343</v>
      </c>
      <c r="C7313">
        <v>1976</v>
      </c>
      <c r="D7313">
        <v>20.696896264362099</v>
      </c>
      <c r="E7313">
        <v>24.760464073826299</v>
      </c>
      <c r="F7313">
        <f t="shared" si="114"/>
        <v>22.728680169094197</v>
      </c>
    </row>
    <row r="7314" spans="1:6" x14ac:dyDescent="0.3">
      <c r="A7314" t="s">
        <v>342</v>
      </c>
      <c r="B7314" t="s">
        <v>343</v>
      </c>
      <c r="C7314">
        <v>1977</v>
      </c>
      <c r="D7314">
        <v>20.828687294407001</v>
      </c>
      <c r="E7314">
        <v>24.912288049560999</v>
      </c>
      <c r="F7314">
        <f t="shared" si="114"/>
        <v>22.870487671984002</v>
      </c>
    </row>
    <row r="7315" spans="1:6" x14ac:dyDescent="0.3">
      <c r="A7315" t="s">
        <v>342</v>
      </c>
      <c r="B7315" t="s">
        <v>343</v>
      </c>
      <c r="C7315">
        <v>1978</v>
      </c>
      <c r="D7315">
        <v>20.959872218802399</v>
      </c>
      <c r="E7315">
        <v>25.062326682055101</v>
      </c>
      <c r="F7315">
        <f t="shared" si="114"/>
        <v>23.011099450428752</v>
      </c>
    </row>
    <row r="7316" spans="1:6" x14ac:dyDescent="0.3">
      <c r="A7316" t="s">
        <v>342</v>
      </c>
      <c r="B7316" t="s">
        <v>343</v>
      </c>
      <c r="C7316">
        <v>1979</v>
      </c>
      <c r="D7316">
        <v>21.0903454695829</v>
      </c>
      <c r="E7316">
        <v>25.210770241827401</v>
      </c>
      <c r="F7316">
        <f t="shared" si="114"/>
        <v>23.150557855705152</v>
      </c>
    </row>
    <row r="7317" spans="1:6" x14ac:dyDescent="0.3">
      <c r="A7317" t="s">
        <v>342</v>
      </c>
      <c r="B7317" t="s">
        <v>343</v>
      </c>
      <c r="C7317">
        <v>1980</v>
      </c>
      <c r="D7317">
        <v>21.219483501356301</v>
      </c>
      <c r="E7317">
        <v>25.3570425273304</v>
      </c>
      <c r="F7317">
        <f t="shared" si="114"/>
        <v>23.28826301434335</v>
      </c>
    </row>
    <row r="7318" spans="1:6" x14ac:dyDescent="0.3">
      <c r="A7318" t="s">
        <v>342</v>
      </c>
      <c r="B7318" t="s">
        <v>343</v>
      </c>
      <c r="C7318">
        <v>1981</v>
      </c>
      <c r="D7318">
        <v>21.348067249017301</v>
      </c>
      <c r="E7318">
        <v>25.5012077643316</v>
      </c>
      <c r="F7318">
        <f t="shared" si="114"/>
        <v>23.424637506674451</v>
      </c>
    </row>
    <row r="7319" spans="1:6" x14ac:dyDescent="0.3">
      <c r="A7319" t="s">
        <v>342</v>
      </c>
      <c r="B7319" t="s">
        <v>343</v>
      </c>
      <c r="C7319">
        <v>1982</v>
      </c>
      <c r="D7319">
        <v>21.475979354652399</v>
      </c>
      <c r="E7319">
        <v>25.643538605129699</v>
      </c>
      <c r="F7319">
        <f t="shared" si="114"/>
        <v>23.559758979891051</v>
      </c>
    </row>
    <row r="7320" spans="1:6" x14ac:dyDescent="0.3">
      <c r="A7320" t="s">
        <v>342</v>
      </c>
      <c r="B7320" t="s">
        <v>343</v>
      </c>
      <c r="C7320">
        <v>1983</v>
      </c>
      <c r="D7320">
        <v>21.602607242282801</v>
      </c>
      <c r="E7320">
        <v>25.7844017341558</v>
      </c>
      <c r="F7320">
        <f t="shared" si="114"/>
        <v>23.6935044882193</v>
      </c>
    </row>
    <row r="7321" spans="1:6" x14ac:dyDescent="0.3">
      <c r="A7321" t="s">
        <v>342</v>
      </c>
      <c r="B7321" t="s">
        <v>343</v>
      </c>
      <c r="C7321">
        <v>1984</v>
      </c>
      <c r="D7321">
        <v>21.7281333584354</v>
      </c>
      <c r="E7321">
        <v>25.9237793418792</v>
      </c>
      <c r="F7321">
        <f t="shared" si="114"/>
        <v>23.825956350157298</v>
      </c>
    </row>
    <row r="7322" spans="1:6" x14ac:dyDescent="0.3">
      <c r="A7322" t="s">
        <v>342</v>
      </c>
      <c r="B7322" t="s">
        <v>343</v>
      </c>
      <c r="C7322">
        <v>1985</v>
      </c>
      <c r="D7322">
        <v>21.851798397256299</v>
      </c>
      <c r="E7322">
        <v>26.061229726644601</v>
      </c>
      <c r="F7322">
        <f t="shared" si="114"/>
        <v>23.95651406195045</v>
      </c>
    </row>
    <row r="7323" spans="1:6" x14ac:dyDescent="0.3">
      <c r="A7323" t="s">
        <v>342</v>
      </c>
      <c r="B7323" t="s">
        <v>343</v>
      </c>
      <c r="C7323">
        <v>1986</v>
      </c>
      <c r="D7323">
        <v>21.9703414557105</v>
      </c>
      <c r="E7323">
        <v>26.1916908935316</v>
      </c>
      <c r="F7323">
        <f t="shared" si="114"/>
        <v>24.081016174621048</v>
      </c>
    </row>
    <row r="7324" spans="1:6" x14ac:dyDescent="0.3">
      <c r="A7324" t="s">
        <v>342</v>
      </c>
      <c r="B7324" t="s">
        <v>343</v>
      </c>
      <c r="C7324">
        <v>1987</v>
      </c>
      <c r="D7324">
        <v>22.083861086314801</v>
      </c>
      <c r="E7324">
        <v>26.3155271603157</v>
      </c>
      <c r="F7324">
        <f t="shared" si="114"/>
        <v>24.19969412331525</v>
      </c>
    </row>
    <row r="7325" spans="1:6" x14ac:dyDescent="0.3">
      <c r="A7325" t="s">
        <v>342</v>
      </c>
      <c r="B7325" t="s">
        <v>343</v>
      </c>
      <c r="C7325">
        <v>1988</v>
      </c>
      <c r="D7325">
        <v>22.192738455983299</v>
      </c>
      <c r="E7325">
        <v>26.4343621707885</v>
      </c>
      <c r="F7325">
        <f t="shared" si="114"/>
        <v>24.3135503133859</v>
      </c>
    </row>
    <row r="7326" spans="1:6" x14ac:dyDescent="0.3">
      <c r="A7326" t="s">
        <v>342</v>
      </c>
      <c r="B7326" t="s">
        <v>343</v>
      </c>
      <c r="C7326">
        <v>1989</v>
      </c>
      <c r="D7326">
        <v>22.2968782599085</v>
      </c>
      <c r="E7326">
        <v>26.548454416016199</v>
      </c>
      <c r="F7326">
        <f t="shared" si="114"/>
        <v>24.422666337962347</v>
      </c>
    </row>
    <row r="7327" spans="1:6" x14ac:dyDescent="0.3">
      <c r="A7327" t="s">
        <v>342</v>
      </c>
      <c r="B7327" t="s">
        <v>343</v>
      </c>
      <c r="C7327">
        <v>1990</v>
      </c>
      <c r="D7327">
        <v>22.396167228384599</v>
      </c>
      <c r="E7327">
        <v>26.658409549497101</v>
      </c>
      <c r="F7327">
        <f t="shared" si="114"/>
        <v>24.52728838894085</v>
      </c>
    </row>
    <row r="7328" spans="1:6" x14ac:dyDescent="0.3">
      <c r="A7328" t="s">
        <v>342</v>
      </c>
      <c r="B7328" t="s">
        <v>343</v>
      </c>
      <c r="C7328">
        <v>1991</v>
      </c>
      <c r="D7328">
        <v>22.4903471103244</v>
      </c>
      <c r="E7328">
        <v>26.762898992537501</v>
      </c>
      <c r="F7328">
        <f t="shared" si="114"/>
        <v>24.626623051430951</v>
      </c>
    </row>
    <row r="7329" spans="1:6" x14ac:dyDescent="0.3">
      <c r="A7329" t="s">
        <v>342</v>
      </c>
      <c r="B7329" t="s">
        <v>343</v>
      </c>
      <c r="C7329">
        <v>1992</v>
      </c>
      <c r="D7329">
        <v>22.580045177366902</v>
      </c>
      <c r="E7329">
        <v>26.8637512064081</v>
      </c>
      <c r="F7329">
        <f t="shared" si="114"/>
        <v>24.721898191887501</v>
      </c>
    </row>
    <row r="7330" spans="1:6" x14ac:dyDescent="0.3">
      <c r="A7330" t="s">
        <v>342</v>
      </c>
      <c r="B7330" t="s">
        <v>343</v>
      </c>
      <c r="C7330">
        <v>1993</v>
      </c>
      <c r="D7330">
        <v>22.665732315384702</v>
      </c>
      <c r="E7330">
        <v>26.9618169452431</v>
      </c>
      <c r="F7330">
        <f t="shared" si="114"/>
        <v>24.813774630313901</v>
      </c>
    </row>
    <row r="7331" spans="1:6" x14ac:dyDescent="0.3">
      <c r="A7331" t="s">
        <v>342</v>
      </c>
      <c r="B7331" t="s">
        <v>343</v>
      </c>
      <c r="C7331">
        <v>1994</v>
      </c>
      <c r="D7331">
        <v>22.748982967097199</v>
      </c>
      <c r="E7331">
        <v>27.058274668925002</v>
      </c>
      <c r="F7331">
        <f t="shared" si="114"/>
        <v>24.9036288180111</v>
      </c>
    </row>
    <row r="7332" spans="1:6" x14ac:dyDescent="0.3">
      <c r="A7332" t="s">
        <v>342</v>
      </c>
      <c r="B7332" t="s">
        <v>343</v>
      </c>
      <c r="C7332">
        <v>1995</v>
      </c>
      <c r="D7332">
        <v>22.830944266884</v>
      </c>
      <c r="E7332">
        <v>27.154506569658601</v>
      </c>
      <c r="F7332">
        <f t="shared" si="114"/>
        <v>24.992725418271299</v>
      </c>
    </row>
    <row r="7333" spans="1:6" x14ac:dyDescent="0.3">
      <c r="A7333" t="s">
        <v>342</v>
      </c>
      <c r="B7333" t="s">
        <v>343</v>
      </c>
      <c r="C7333">
        <v>1996</v>
      </c>
      <c r="D7333">
        <v>22.912295039014701</v>
      </c>
      <c r="E7333">
        <v>27.251473240412398</v>
      </c>
      <c r="F7333">
        <f t="shared" si="114"/>
        <v>25.081884139713551</v>
      </c>
    </row>
    <row r="7334" spans="1:6" x14ac:dyDescent="0.3">
      <c r="A7334" t="s">
        <v>342</v>
      </c>
      <c r="B7334" t="s">
        <v>343</v>
      </c>
      <c r="C7334">
        <v>1997</v>
      </c>
      <c r="D7334">
        <v>22.993386419889202</v>
      </c>
      <c r="E7334">
        <v>27.3494255382608</v>
      </c>
      <c r="F7334">
        <f t="shared" si="114"/>
        <v>25.171405979075001</v>
      </c>
    </row>
    <row r="7335" spans="1:6" x14ac:dyDescent="0.3">
      <c r="A7335" t="s">
        <v>342</v>
      </c>
      <c r="B7335" t="s">
        <v>343</v>
      </c>
      <c r="C7335">
        <v>1998</v>
      </c>
      <c r="D7335">
        <v>23.075838842283598</v>
      </c>
      <c r="E7335">
        <v>27.448631453422799</v>
      </c>
      <c r="F7335">
        <f t="shared" si="114"/>
        <v>25.262235147853197</v>
      </c>
    </row>
    <row r="7336" spans="1:6" x14ac:dyDescent="0.3">
      <c r="A7336" t="s">
        <v>342</v>
      </c>
      <c r="B7336" t="s">
        <v>343</v>
      </c>
      <c r="C7336">
        <v>1999</v>
      </c>
      <c r="D7336">
        <v>23.159577052557498</v>
      </c>
      <c r="E7336">
        <v>27.5489719898084</v>
      </c>
      <c r="F7336">
        <f t="shared" si="114"/>
        <v>25.354274521182951</v>
      </c>
    </row>
    <row r="7337" spans="1:6" x14ac:dyDescent="0.3">
      <c r="A7337" t="s">
        <v>342</v>
      </c>
      <c r="B7337" t="s">
        <v>343</v>
      </c>
      <c r="C7337">
        <v>2000</v>
      </c>
      <c r="D7337">
        <v>23.244791432441499</v>
      </c>
      <c r="E7337">
        <v>27.650816357803901</v>
      </c>
      <c r="F7337">
        <f t="shared" si="114"/>
        <v>25.4478038951227</v>
      </c>
    </row>
    <row r="7338" spans="1:6" x14ac:dyDescent="0.3">
      <c r="A7338" t="s">
        <v>342</v>
      </c>
      <c r="B7338" t="s">
        <v>343</v>
      </c>
      <c r="C7338">
        <v>2001</v>
      </c>
      <c r="D7338">
        <v>23.331327514653399</v>
      </c>
      <c r="E7338">
        <v>27.752802878051199</v>
      </c>
      <c r="F7338">
        <f t="shared" si="114"/>
        <v>25.542065196352297</v>
      </c>
    </row>
    <row r="7339" spans="1:6" x14ac:dyDescent="0.3">
      <c r="A7339" t="s">
        <v>342</v>
      </c>
      <c r="B7339" t="s">
        <v>343</v>
      </c>
      <c r="C7339">
        <v>2002</v>
      </c>
      <c r="D7339">
        <v>23.4193167132692</v>
      </c>
      <c r="E7339">
        <v>27.8544469843157</v>
      </c>
      <c r="F7339">
        <f t="shared" si="114"/>
        <v>25.636881848792449</v>
      </c>
    </row>
    <row r="7340" spans="1:6" x14ac:dyDescent="0.3">
      <c r="A7340" t="s">
        <v>342</v>
      </c>
      <c r="B7340" t="s">
        <v>343</v>
      </c>
      <c r="C7340">
        <v>2003</v>
      </c>
      <c r="D7340">
        <v>23.509040050092899</v>
      </c>
      <c r="E7340">
        <v>27.956217413180301</v>
      </c>
      <c r="F7340">
        <f t="shared" si="114"/>
        <v>25.732628731636602</v>
      </c>
    </row>
    <row r="7341" spans="1:6" x14ac:dyDescent="0.3">
      <c r="A7341" t="s">
        <v>342</v>
      </c>
      <c r="B7341" t="s">
        <v>343</v>
      </c>
      <c r="C7341">
        <v>2004</v>
      </c>
      <c r="D7341">
        <v>23.600337779342599</v>
      </c>
      <c r="E7341">
        <v>28.057431774943201</v>
      </c>
      <c r="F7341">
        <f t="shared" si="114"/>
        <v>25.8288847771429</v>
      </c>
    </row>
    <row r="7342" spans="1:6" x14ac:dyDescent="0.3">
      <c r="A7342" t="s">
        <v>342</v>
      </c>
      <c r="B7342" t="s">
        <v>343</v>
      </c>
      <c r="C7342">
        <v>2005</v>
      </c>
      <c r="D7342">
        <v>23.691641626726899</v>
      </c>
      <c r="E7342">
        <v>28.157477657710899</v>
      </c>
      <c r="F7342">
        <f t="shared" si="114"/>
        <v>25.924559642218899</v>
      </c>
    </row>
    <row r="7343" spans="1:6" x14ac:dyDescent="0.3">
      <c r="A7343" t="s">
        <v>342</v>
      </c>
      <c r="B7343" t="s">
        <v>343</v>
      </c>
      <c r="C7343">
        <v>2006</v>
      </c>
      <c r="D7343">
        <v>23.783541915116398</v>
      </c>
      <c r="E7343">
        <v>28.256339369747199</v>
      </c>
      <c r="F7343">
        <f t="shared" si="114"/>
        <v>26.019940642431798</v>
      </c>
    </row>
    <row r="7344" spans="1:6" x14ac:dyDescent="0.3">
      <c r="A7344" t="s">
        <v>342</v>
      </c>
      <c r="B7344" t="s">
        <v>343</v>
      </c>
      <c r="C7344">
        <v>2007</v>
      </c>
      <c r="D7344">
        <v>23.874056710333601</v>
      </c>
      <c r="E7344">
        <v>28.353873764296502</v>
      </c>
      <c r="F7344">
        <f t="shared" si="114"/>
        <v>26.11396523731505</v>
      </c>
    </row>
    <row r="7345" spans="1:6" x14ac:dyDescent="0.3">
      <c r="A7345" t="s">
        <v>342</v>
      </c>
      <c r="B7345" t="s">
        <v>343</v>
      </c>
      <c r="C7345">
        <v>2008</v>
      </c>
      <c r="D7345">
        <v>23.961659266291001</v>
      </c>
      <c r="E7345">
        <v>28.449972591832399</v>
      </c>
      <c r="F7345">
        <f t="shared" si="114"/>
        <v>26.2058159290617</v>
      </c>
    </row>
    <row r="7346" spans="1:6" x14ac:dyDescent="0.3">
      <c r="A7346" t="s">
        <v>342</v>
      </c>
      <c r="B7346" t="s">
        <v>343</v>
      </c>
      <c r="C7346">
        <v>2009</v>
      </c>
      <c r="D7346">
        <v>24.045471012530101</v>
      </c>
      <c r="E7346">
        <v>28.5441367489654</v>
      </c>
      <c r="F7346">
        <f t="shared" si="114"/>
        <v>26.29480388074775</v>
      </c>
    </row>
    <row r="7347" spans="1:6" x14ac:dyDescent="0.3">
      <c r="A7347" t="s">
        <v>342</v>
      </c>
      <c r="B7347" t="s">
        <v>343</v>
      </c>
      <c r="C7347">
        <v>2010</v>
      </c>
      <c r="D7347">
        <v>24.126751471257801</v>
      </c>
      <c r="E7347">
        <v>28.6367031644692</v>
      </c>
      <c r="F7347">
        <f t="shared" si="114"/>
        <v>26.381727317863501</v>
      </c>
    </row>
    <row r="7348" spans="1:6" x14ac:dyDescent="0.3">
      <c r="A7348" t="s">
        <v>342</v>
      </c>
      <c r="B7348" t="s">
        <v>343</v>
      </c>
      <c r="C7348">
        <v>2011</v>
      </c>
      <c r="D7348">
        <v>24.207590459782999</v>
      </c>
      <c r="E7348">
        <v>28.7288700586491</v>
      </c>
      <c r="F7348">
        <f t="shared" si="114"/>
        <v>26.46823025921605</v>
      </c>
    </row>
    <row r="7349" spans="1:6" x14ac:dyDescent="0.3">
      <c r="A7349" t="s">
        <v>342</v>
      </c>
      <c r="B7349" t="s">
        <v>343</v>
      </c>
      <c r="C7349">
        <v>2012</v>
      </c>
      <c r="D7349">
        <v>24.288536538951401</v>
      </c>
      <c r="E7349">
        <v>28.821091706015899</v>
      </c>
      <c r="F7349">
        <f t="shared" si="114"/>
        <v>26.554814122483648</v>
      </c>
    </row>
    <row r="7350" spans="1:6" x14ac:dyDescent="0.3">
      <c r="A7350" t="s">
        <v>342</v>
      </c>
      <c r="B7350" t="s">
        <v>343</v>
      </c>
      <c r="C7350">
        <v>2013</v>
      </c>
      <c r="D7350">
        <v>24.369945566087399</v>
      </c>
      <c r="E7350">
        <v>28.913083283277501</v>
      </c>
      <c r="F7350">
        <f t="shared" si="114"/>
        <v>26.641514424682448</v>
      </c>
    </row>
    <row r="7351" spans="1:6" x14ac:dyDescent="0.3">
      <c r="A7351" t="s">
        <v>342</v>
      </c>
      <c r="B7351" t="s">
        <v>343</v>
      </c>
      <c r="C7351">
        <v>2014</v>
      </c>
      <c r="D7351">
        <v>24.452486525435202</v>
      </c>
      <c r="E7351">
        <v>29.005612051204199</v>
      </c>
      <c r="F7351">
        <f t="shared" si="114"/>
        <v>26.7290492883197</v>
      </c>
    </row>
    <row r="7352" spans="1:6" x14ac:dyDescent="0.3">
      <c r="A7352" t="s">
        <v>342</v>
      </c>
      <c r="B7352" t="s">
        <v>343</v>
      </c>
      <c r="C7352">
        <v>2015</v>
      </c>
      <c r="D7352">
        <v>24.535597818134899</v>
      </c>
      <c r="E7352">
        <v>29.098773628265</v>
      </c>
      <c r="F7352">
        <f t="shared" si="114"/>
        <v>26.817185723199948</v>
      </c>
    </row>
    <row r="7353" spans="1:6" x14ac:dyDescent="0.3">
      <c r="A7353" t="s">
        <v>342</v>
      </c>
      <c r="B7353" t="s">
        <v>343</v>
      </c>
      <c r="C7353">
        <v>2016</v>
      </c>
      <c r="D7353">
        <v>24.619437323939501</v>
      </c>
      <c r="E7353">
        <v>29.192403679034399</v>
      </c>
      <c r="F7353">
        <f t="shared" si="114"/>
        <v>26.90592050148695</v>
      </c>
    </row>
    <row r="7354" spans="1:6" x14ac:dyDescent="0.3">
      <c r="B7354" s="1" t="s">
        <v>572</v>
      </c>
      <c r="D7354">
        <f>SUBTOTAL(1,D7312:D7353)</f>
        <v>22.781554830942238</v>
      </c>
      <c r="E7354">
        <f>SUBTOTAL(1,E7312:E7353)</f>
        <v>27.114339296535906</v>
      </c>
      <c r="F7354">
        <f t="shared" si="114"/>
        <v>24.947947063739072</v>
      </c>
    </row>
    <row r="7355" spans="1:6" x14ac:dyDescent="0.3">
      <c r="A7355" t="s">
        <v>344</v>
      </c>
      <c r="B7355" t="s">
        <v>345</v>
      </c>
      <c r="C7355">
        <v>1975</v>
      </c>
      <c r="D7355">
        <v>23.541987079505699</v>
      </c>
      <c r="E7355">
        <v>23.742307513104301</v>
      </c>
      <c r="F7355">
        <f t="shared" si="114"/>
        <v>23.642147296304998</v>
      </c>
    </row>
    <row r="7356" spans="1:6" x14ac:dyDescent="0.3">
      <c r="A7356" t="s">
        <v>344</v>
      </c>
      <c r="B7356" t="s">
        <v>345</v>
      </c>
      <c r="C7356">
        <v>1976</v>
      </c>
      <c r="D7356">
        <v>23.628087089071901</v>
      </c>
      <c r="E7356">
        <v>23.7634981866013</v>
      </c>
      <c r="F7356">
        <f t="shared" si="114"/>
        <v>23.6957926378366</v>
      </c>
    </row>
    <row r="7357" spans="1:6" x14ac:dyDescent="0.3">
      <c r="A7357" t="s">
        <v>344</v>
      </c>
      <c r="B7357" t="s">
        <v>345</v>
      </c>
      <c r="C7357">
        <v>1977</v>
      </c>
      <c r="D7357">
        <v>23.711029478834799</v>
      </c>
      <c r="E7357">
        <v>23.780226713475098</v>
      </c>
      <c r="F7357">
        <f t="shared" si="114"/>
        <v>23.745628096154949</v>
      </c>
    </row>
    <row r="7358" spans="1:6" x14ac:dyDescent="0.3">
      <c r="A7358" t="s">
        <v>344</v>
      </c>
      <c r="B7358" t="s">
        <v>345</v>
      </c>
      <c r="C7358">
        <v>1978</v>
      </c>
      <c r="D7358">
        <v>23.791853297554301</v>
      </c>
      <c r="E7358">
        <v>23.793958500473099</v>
      </c>
      <c r="F7358">
        <f t="shared" si="114"/>
        <v>23.7929058990137</v>
      </c>
    </row>
    <row r="7359" spans="1:6" x14ac:dyDescent="0.3">
      <c r="A7359" t="s">
        <v>344</v>
      </c>
      <c r="B7359" t="s">
        <v>345</v>
      </c>
      <c r="C7359">
        <v>1979</v>
      </c>
      <c r="D7359">
        <v>23.871221665052701</v>
      </c>
      <c r="E7359">
        <v>23.806891141712899</v>
      </c>
      <c r="F7359">
        <f t="shared" si="114"/>
        <v>23.839056403382799</v>
      </c>
    </row>
    <row r="7360" spans="1:6" x14ac:dyDescent="0.3">
      <c r="A7360" t="s">
        <v>344</v>
      </c>
      <c r="B7360" t="s">
        <v>345</v>
      </c>
      <c r="C7360">
        <v>1980</v>
      </c>
      <c r="D7360">
        <v>23.95016193851</v>
      </c>
      <c r="E7360">
        <v>23.820968174967401</v>
      </c>
      <c r="F7360">
        <f t="shared" si="114"/>
        <v>23.885565056738699</v>
      </c>
    </row>
    <row r="7361" spans="1:6" x14ac:dyDescent="0.3">
      <c r="A7361" t="s">
        <v>344</v>
      </c>
      <c r="B7361" t="s">
        <v>345</v>
      </c>
      <c r="C7361">
        <v>1981</v>
      </c>
      <c r="D7361">
        <v>24.0284355095955</v>
      </c>
      <c r="E7361">
        <v>23.836485339435601</v>
      </c>
      <c r="F7361">
        <f t="shared" si="114"/>
        <v>23.932460424515551</v>
      </c>
    </row>
    <row r="7362" spans="1:6" x14ac:dyDescent="0.3">
      <c r="A7362" t="s">
        <v>344</v>
      </c>
      <c r="B7362" t="s">
        <v>345</v>
      </c>
      <c r="C7362">
        <v>1982</v>
      </c>
      <c r="D7362">
        <v>24.106472982254999</v>
      </c>
      <c r="E7362">
        <v>23.853903343773201</v>
      </c>
      <c r="F7362">
        <f t="shared" si="114"/>
        <v>23.980188163014098</v>
      </c>
    </row>
    <row r="7363" spans="1:6" x14ac:dyDescent="0.3">
      <c r="A7363" t="s">
        <v>344</v>
      </c>
      <c r="B7363" t="s">
        <v>345</v>
      </c>
      <c r="C7363">
        <v>1983</v>
      </c>
      <c r="D7363">
        <v>24.1840340223178</v>
      </c>
      <c r="E7363">
        <v>23.873696605999299</v>
      </c>
      <c r="F7363">
        <f t="shared" ref="F7363:F7426" si="115">AVERAGE(D7363,E7363)</f>
        <v>24.028865314158551</v>
      </c>
    </row>
    <row r="7364" spans="1:6" x14ac:dyDescent="0.3">
      <c r="A7364" t="s">
        <v>344</v>
      </c>
      <c r="B7364" t="s">
        <v>345</v>
      </c>
      <c r="C7364">
        <v>1984</v>
      </c>
      <c r="D7364">
        <v>24.261412287605101</v>
      </c>
      <c r="E7364">
        <v>23.896247003722198</v>
      </c>
      <c r="F7364">
        <f t="shared" si="115"/>
        <v>24.078829645663649</v>
      </c>
    </row>
    <row r="7365" spans="1:6" x14ac:dyDescent="0.3">
      <c r="A7365" t="s">
        <v>344</v>
      </c>
      <c r="B7365" t="s">
        <v>345</v>
      </c>
      <c r="C7365">
        <v>1985</v>
      </c>
      <c r="D7365">
        <v>24.339879460758201</v>
      </c>
      <c r="E7365">
        <v>23.921887720918001</v>
      </c>
      <c r="F7365">
        <f t="shared" si="115"/>
        <v>24.130883590838103</v>
      </c>
    </row>
    <row r="7366" spans="1:6" x14ac:dyDescent="0.3">
      <c r="A7366" t="s">
        <v>344</v>
      </c>
      <c r="B7366" t="s">
        <v>345</v>
      </c>
      <c r="C7366">
        <v>1986</v>
      </c>
      <c r="D7366">
        <v>24.418253236778799</v>
      </c>
      <c r="E7366">
        <v>23.951075097685901</v>
      </c>
      <c r="F7366">
        <f t="shared" si="115"/>
        <v>24.184664167232349</v>
      </c>
    </row>
    <row r="7367" spans="1:6" x14ac:dyDescent="0.3">
      <c r="A7367" t="s">
        <v>344</v>
      </c>
      <c r="B7367" t="s">
        <v>345</v>
      </c>
      <c r="C7367">
        <v>1987</v>
      </c>
      <c r="D7367">
        <v>24.4972402571019</v>
      </c>
      <c r="E7367">
        <v>23.983674882386801</v>
      </c>
      <c r="F7367">
        <f t="shared" si="115"/>
        <v>24.240457569744351</v>
      </c>
    </row>
    <row r="7368" spans="1:6" x14ac:dyDescent="0.3">
      <c r="A7368" t="s">
        <v>344</v>
      </c>
      <c r="B7368" t="s">
        <v>345</v>
      </c>
      <c r="C7368">
        <v>1988</v>
      </c>
      <c r="D7368">
        <v>24.578327601645899</v>
      </c>
      <c r="E7368">
        <v>24.019933885209898</v>
      </c>
      <c r="F7368">
        <f t="shared" si="115"/>
        <v>24.299130743427899</v>
      </c>
    </row>
    <row r="7369" spans="1:6" x14ac:dyDescent="0.3">
      <c r="A7369" t="s">
        <v>344</v>
      </c>
      <c r="B7369" t="s">
        <v>345</v>
      </c>
      <c r="C7369">
        <v>1989</v>
      </c>
      <c r="D7369">
        <v>24.662514010425799</v>
      </c>
      <c r="E7369">
        <v>24.060108018634502</v>
      </c>
      <c r="F7369">
        <f t="shared" si="115"/>
        <v>24.361311014530152</v>
      </c>
    </row>
    <row r="7370" spans="1:6" x14ac:dyDescent="0.3">
      <c r="A7370" t="s">
        <v>344</v>
      </c>
      <c r="B7370" t="s">
        <v>345</v>
      </c>
      <c r="C7370">
        <v>1990</v>
      </c>
      <c r="D7370">
        <v>24.749696808542801</v>
      </c>
      <c r="E7370">
        <v>24.103831548669799</v>
      </c>
      <c r="F7370">
        <f t="shared" si="115"/>
        <v>24.426764178606298</v>
      </c>
    </row>
    <row r="7371" spans="1:6" x14ac:dyDescent="0.3">
      <c r="A7371" t="s">
        <v>344</v>
      </c>
      <c r="B7371" t="s">
        <v>345</v>
      </c>
      <c r="C7371">
        <v>1991</v>
      </c>
      <c r="D7371">
        <v>24.8404750381555</v>
      </c>
      <c r="E7371">
        <v>24.152539379332499</v>
      </c>
      <c r="F7371">
        <f t="shared" si="115"/>
        <v>24.496507208743999</v>
      </c>
    </row>
    <row r="7372" spans="1:6" x14ac:dyDescent="0.3">
      <c r="A7372" t="s">
        <v>344</v>
      </c>
      <c r="B7372" t="s">
        <v>345</v>
      </c>
      <c r="C7372">
        <v>1992</v>
      </c>
      <c r="D7372">
        <v>24.935996478644</v>
      </c>
      <c r="E7372">
        <v>24.205496958172098</v>
      </c>
      <c r="F7372">
        <f t="shared" si="115"/>
        <v>24.570746718408049</v>
      </c>
    </row>
    <row r="7373" spans="1:6" x14ac:dyDescent="0.3">
      <c r="A7373" t="s">
        <v>344</v>
      </c>
      <c r="B7373" t="s">
        <v>345</v>
      </c>
      <c r="C7373">
        <v>1993</v>
      </c>
      <c r="D7373">
        <v>25.036048811645699</v>
      </c>
      <c r="E7373">
        <v>24.262613471001298</v>
      </c>
      <c r="F7373">
        <f t="shared" si="115"/>
        <v>24.649331141323501</v>
      </c>
    </row>
    <row r="7374" spans="1:6" x14ac:dyDescent="0.3">
      <c r="A7374" t="s">
        <v>344</v>
      </c>
      <c r="B7374" t="s">
        <v>345</v>
      </c>
      <c r="C7374">
        <v>1994</v>
      </c>
      <c r="D7374">
        <v>25.138892923543601</v>
      </c>
      <c r="E7374">
        <v>24.3229857385119</v>
      </c>
      <c r="F7374">
        <f t="shared" si="115"/>
        <v>24.730939331027749</v>
      </c>
    </row>
    <row r="7375" spans="1:6" x14ac:dyDescent="0.3">
      <c r="A7375" t="s">
        <v>344</v>
      </c>
      <c r="B7375" t="s">
        <v>345</v>
      </c>
      <c r="C7375">
        <v>1995</v>
      </c>
      <c r="D7375">
        <v>25.244095362021199</v>
      </c>
      <c r="E7375">
        <v>24.3870335454905</v>
      </c>
      <c r="F7375">
        <f t="shared" si="115"/>
        <v>24.815564453755847</v>
      </c>
    </row>
    <row r="7376" spans="1:6" x14ac:dyDescent="0.3">
      <c r="A7376" t="s">
        <v>344</v>
      </c>
      <c r="B7376" t="s">
        <v>345</v>
      </c>
      <c r="C7376">
        <v>1996</v>
      </c>
      <c r="D7376">
        <v>25.351467610339</v>
      </c>
      <c r="E7376">
        <v>24.453026331957901</v>
      </c>
      <c r="F7376">
        <f t="shared" si="115"/>
        <v>24.90224697114845</v>
      </c>
    </row>
    <row r="7377" spans="1:6" x14ac:dyDescent="0.3">
      <c r="A7377" t="s">
        <v>344</v>
      </c>
      <c r="B7377" t="s">
        <v>345</v>
      </c>
      <c r="C7377">
        <v>1997</v>
      </c>
      <c r="D7377">
        <v>25.459196410559901</v>
      </c>
      <c r="E7377">
        <v>24.519716759446698</v>
      </c>
      <c r="F7377">
        <f t="shared" si="115"/>
        <v>24.9894565850033</v>
      </c>
    </row>
    <row r="7378" spans="1:6" x14ac:dyDescent="0.3">
      <c r="A7378" t="s">
        <v>344</v>
      </c>
      <c r="B7378" t="s">
        <v>345</v>
      </c>
      <c r="C7378">
        <v>1998</v>
      </c>
      <c r="D7378">
        <v>25.566383361550901</v>
      </c>
      <c r="E7378">
        <v>24.586118701097998</v>
      </c>
      <c r="F7378">
        <f t="shared" si="115"/>
        <v>25.07625103132445</v>
      </c>
    </row>
    <row r="7379" spans="1:6" x14ac:dyDescent="0.3">
      <c r="A7379" t="s">
        <v>344</v>
      </c>
      <c r="B7379" t="s">
        <v>345</v>
      </c>
      <c r="C7379">
        <v>1999</v>
      </c>
      <c r="D7379">
        <v>25.671320381228298</v>
      </c>
      <c r="E7379">
        <v>24.650791094586701</v>
      </c>
      <c r="F7379">
        <f t="shared" si="115"/>
        <v>25.1610557379075</v>
      </c>
    </row>
    <row r="7380" spans="1:6" x14ac:dyDescent="0.3">
      <c r="A7380" t="s">
        <v>344</v>
      </c>
      <c r="B7380" t="s">
        <v>345</v>
      </c>
      <c r="C7380">
        <v>2000</v>
      </c>
      <c r="D7380">
        <v>25.7736013459444</v>
      </c>
      <c r="E7380">
        <v>24.712909127581799</v>
      </c>
      <c r="F7380">
        <f t="shared" si="115"/>
        <v>25.243255236763098</v>
      </c>
    </row>
    <row r="7381" spans="1:6" x14ac:dyDescent="0.3">
      <c r="A7381" t="s">
        <v>344</v>
      </c>
      <c r="B7381" t="s">
        <v>345</v>
      </c>
      <c r="C7381">
        <v>2001</v>
      </c>
      <c r="D7381">
        <v>25.872876305363899</v>
      </c>
      <c r="E7381">
        <v>24.7721108183887</v>
      </c>
      <c r="F7381">
        <f t="shared" si="115"/>
        <v>25.3224935618763</v>
      </c>
    </row>
    <row r="7382" spans="1:6" x14ac:dyDescent="0.3">
      <c r="A7382" t="s">
        <v>344</v>
      </c>
      <c r="B7382" t="s">
        <v>345</v>
      </c>
      <c r="C7382">
        <v>2002</v>
      </c>
      <c r="D7382">
        <v>25.968563937559502</v>
      </c>
      <c r="E7382">
        <v>24.828482036818599</v>
      </c>
      <c r="F7382">
        <f t="shared" si="115"/>
        <v>25.39852298718905</v>
      </c>
    </row>
    <row r="7383" spans="1:6" x14ac:dyDescent="0.3">
      <c r="A7383" t="s">
        <v>344</v>
      </c>
      <c r="B7383" t="s">
        <v>345</v>
      </c>
      <c r="C7383">
        <v>2003</v>
      </c>
      <c r="D7383">
        <v>26.060324908800499</v>
      </c>
      <c r="E7383">
        <v>24.8822048132023</v>
      </c>
      <c r="F7383">
        <f t="shared" si="115"/>
        <v>25.471264861001401</v>
      </c>
    </row>
    <row r="7384" spans="1:6" x14ac:dyDescent="0.3">
      <c r="A7384" t="s">
        <v>344</v>
      </c>
      <c r="B7384" t="s">
        <v>345</v>
      </c>
      <c r="C7384">
        <v>2004</v>
      </c>
      <c r="D7384">
        <v>26.148011751027799</v>
      </c>
      <c r="E7384">
        <v>24.933650985926299</v>
      </c>
      <c r="F7384">
        <f t="shared" si="115"/>
        <v>25.54083136847705</v>
      </c>
    </row>
    <row r="7385" spans="1:6" x14ac:dyDescent="0.3">
      <c r="A7385" t="s">
        <v>344</v>
      </c>
      <c r="B7385" t="s">
        <v>345</v>
      </c>
      <c r="C7385">
        <v>2005</v>
      </c>
      <c r="D7385">
        <v>26.231077306281499</v>
      </c>
      <c r="E7385">
        <v>24.983440575775901</v>
      </c>
      <c r="F7385">
        <f t="shared" si="115"/>
        <v>25.6072589410287</v>
      </c>
    </row>
    <row r="7386" spans="1:6" x14ac:dyDescent="0.3">
      <c r="A7386" t="s">
        <v>344</v>
      </c>
      <c r="B7386" t="s">
        <v>345</v>
      </c>
      <c r="C7386">
        <v>2006</v>
      </c>
      <c r="D7386">
        <v>26.310200471881799</v>
      </c>
      <c r="E7386">
        <v>25.032160767881699</v>
      </c>
      <c r="F7386">
        <f t="shared" si="115"/>
        <v>25.671180619881749</v>
      </c>
    </row>
    <row r="7387" spans="1:6" x14ac:dyDescent="0.3">
      <c r="A7387" t="s">
        <v>344</v>
      </c>
      <c r="B7387" t="s">
        <v>345</v>
      </c>
      <c r="C7387">
        <v>2007</v>
      </c>
      <c r="D7387">
        <v>26.384257256085601</v>
      </c>
      <c r="E7387">
        <v>25.080191844713799</v>
      </c>
      <c r="F7387">
        <f t="shared" si="115"/>
        <v>25.7322245503997</v>
      </c>
    </row>
    <row r="7388" spans="1:6" x14ac:dyDescent="0.3">
      <c r="A7388" t="s">
        <v>344</v>
      </c>
      <c r="B7388" t="s">
        <v>345</v>
      </c>
      <c r="C7388">
        <v>2008</v>
      </c>
      <c r="D7388">
        <v>26.452965074626601</v>
      </c>
      <c r="E7388">
        <v>25.127120352576299</v>
      </c>
      <c r="F7388">
        <f t="shared" si="115"/>
        <v>25.790042713601451</v>
      </c>
    </row>
    <row r="7389" spans="1:6" x14ac:dyDescent="0.3">
      <c r="A7389" t="s">
        <v>344</v>
      </c>
      <c r="B7389" t="s">
        <v>345</v>
      </c>
      <c r="C7389">
        <v>2009</v>
      </c>
      <c r="D7389">
        <v>26.517185507979399</v>
      </c>
      <c r="E7389">
        <v>25.172691635908599</v>
      </c>
      <c r="F7389">
        <f t="shared" si="115"/>
        <v>25.844938571943999</v>
      </c>
    </row>
    <row r="7390" spans="1:6" x14ac:dyDescent="0.3">
      <c r="A7390" t="s">
        <v>344</v>
      </c>
      <c r="B7390" t="s">
        <v>345</v>
      </c>
      <c r="C7390">
        <v>2010</v>
      </c>
      <c r="D7390">
        <v>26.575819679201501</v>
      </c>
      <c r="E7390">
        <v>25.216319126349799</v>
      </c>
      <c r="F7390">
        <f t="shared" si="115"/>
        <v>25.896069402775652</v>
      </c>
    </row>
    <row r="7391" spans="1:6" x14ac:dyDescent="0.3">
      <c r="A7391" t="s">
        <v>344</v>
      </c>
      <c r="B7391" t="s">
        <v>345</v>
      </c>
      <c r="C7391">
        <v>2011</v>
      </c>
      <c r="D7391">
        <v>26.629288957742201</v>
      </c>
      <c r="E7391">
        <v>25.258242309746599</v>
      </c>
      <c r="F7391">
        <f t="shared" si="115"/>
        <v>25.943765633744398</v>
      </c>
    </row>
    <row r="7392" spans="1:6" x14ac:dyDescent="0.3">
      <c r="A7392" t="s">
        <v>344</v>
      </c>
      <c r="B7392" t="s">
        <v>345</v>
      </c>
      <c r="C7392">
        <v>2012</v>
      </c>
      <c r="D7392">
        <v>26.678729279820399</v>
      </c>
      <c r="E7392">
        <v>25.298998758577699</v>
      </c>
      <c r="F7392">
        <f t="shared" si="115"/>
        <v>25.988864019199049</v>
      </c>
    </row>
    <row r="7393" spans="1:6" x14ac:dyDescent="0.3">
      <c r="A7393" t="s">
        <v>344</v>
      </c>
      <c r="B7393" t="s">
        <v>345</v>
      </c>
      <c r="C7393">
        <v>2013</v>
      </c>
      <c r="D7393">
        <v>26.7256707587227</v>
      </c>
      <c r="E7393">
        <v>25.339546903382701</v>
      </c>
      <c r="F7393">
        <f t="shared" si="115"/>
        <v>26.032608831052698</v>
      </c>
    </row>
    <row r="7394" spans="1:6" x14ac:dyDescent="0.3">
      <c r="A7394" t="s">
        <v>344</v>
      </c>
      <c r="B7394" t="s">
        <v>345</v>
      </c>
      <c r="C7394">
        <v>2014</v>
      </c>
      <c r="D7394">
        <v>26.771556274450699</v>
      </c>
      <c r="E7394">
        <v>25.379679440775298</v>
      </c>
      <c r="F7394">
        <f t="shared" si="115"/>
        <v>26.075617857612997</v>
      </c>
    </row>
    <row r="7395" spans="1:6" x14ac:dyDescent="0.3">
      <c r="A7395" t="s">
        <v>344</v>
      </c>
      <c r="B7395" t="s">
        <v>345</v>
      </c>
      <c r="C7395">
        <v>2015</v>
      </c>
      <c r="D7395">
        <v>26.817406354065898</v>
      </c>
      <c r="E7395">
        <v>25.419949798084001</v>
      </c>
      <c r="F7395">
        <f t="shared" si="115"/>
        <v>26.11867807607495</v>
      </c>
    </row>
    <row r="7396" spans="1:6" x14ac:dyDescent="0.3">
      <c r="A7396" t="s">
        <v>344</v>
      </c>
      <c r="B7396" t="s">
        <v>345</v>
      </c>
      <c r="C7396">
        <v>2016</v>
      </c>
      <c r="D7396">
        <v>26.864050772232002</v>
      </c>
      <c r="E7396">
        <v>25.4599597331589</v>
      </c>
      <c r="F7396">
        <f t="shared" si="115"/>
        <v>26.162005252695451</v>
      </c>
    </row>
    <row r="7397" spans="1:6" x14ac:dyDescent="0.3">
      <c r="B7397" s="1" t="s">
        <v>573</v>
      </c>
      <c r="D7397">
        <f>SUBTOTAL(1,D7355:D7396)</f>
        <v>25.293954024881682</v>
      </c>
      <c r="E7397">
        <f>SUBTOTAL(1,E7355:E7396)</f>
        <v>24.49158749250514</v>
      </c>
      <c r="F7397">
        <f t="shared" si="115"/>
        <v>24.892770758693409</v>
      </c>
    </row>
    <row r="7398" spans="1:6" x14ac:dyDescent="0.3">
      <c r="A7398" t="s">
        <v>346</v>
      </c>
      <c r="B7398" t="s">
        <v>347</v>
      </c>
      <c r="C7398">
        <v>1975</v>
      </c>
      <c r="D7398">
        <v>24.221805421920799</v>
      </c>
      <c r="E7398">
        <v>23.386984782063202</v>
      </c>
      <c r="F7398">
        <f t="shared" si="115"/>
        <v>23.804395101992</v>
      </c>
    </row>
    <row r="7399" spans="1:6" x14ac:dyDescent="0.3">
      <c r="A7399" t="s">
        <v>346</v>
      </c>
      <c r="B7399" t="s">
        <v>347</v>
      </c>
      <c r="C7399">
        <v>1976</v>
      </c>
      <c r="D7399">
        <v>24.251284256498099</v>
      </c>
      <c r="E7399">
        <v>23.366493647474801</v>
      </c>
      <c r="F7399">
        <f t="shared" si="115"/>
        <v>23.80888895198645</v>
      </c>
    </row>
    <row r="7400" spans="1:6" x14ac:dyDescent="0.3">
      <c r="A7400" t="s">
        <v>346</v>
      </c>
      <c r="B7400" t="s">
        <v>347</v>
      </c>
      <c r="C7400">
        <v>1977</v>
      </c>
      <c r="D7400">
        <v>24.278944489133899</v>
      </c>
      <c r="E7400">
        <v>23.343076505852601</v>
      </c>
      <c r="F7400">
        <f t="shared" si="115"/>
        <v>23.81101049749325</v>
      </c>
    </row>
    <row r="7401" spans="1:6" x14ac:dyDescent="0.3">
      <c r="A7401" t="s">
        <v>346</v>
      </c>
      <c r="B7401" t="s">
        <v>347</v>
      </c>
      <c r="C7401">
        <v>1978</v>
      </c>
      <c r="D7401">
        <v>24.306071871056002</v>
      </c>
      <c r="E7401">
        <v>23.318011903167601</v>
      </c>
      <c r="F7401">
        <f t="shared" si="115"/>
        <v>23.812041887111803</v>
      </c>
    </row>
    <row r="7402" spans="1:6" x14ac:dyDescent="0.3">
      <c r="A7402" t="s">
        <v>346</v>
      </c>
      <c r="B7402" t="s">
        <v>347</v>
      </c>
      <c r="C7402">
        <v>1979</v>
      </c>
      <c r="D7402">
        <v>24.334351668579799</v>
      </c>
      <c r="E7402">
        <v>23.293317271305401</v>
      </c>
      <c r="F7402">
        <f t="shared" si="115"/>
        <v>23.813834469942599</v>
      </c>
    </row>
    <row r="7403" spans="1:6" x14ac:dyDescent="0.3">
      <c r="A7403" t="s">
        <v>346</v>
      </c>
      <c r="B7403" t="s">
        <v>347</v>
      </c>
      <c r="C7403">
        <v>1980</v>
      </c>
      <c r="D7403">
        <v>24.364052170027598</v>
      </c>
      <c r="E7403">
        <v>23.270784945811101</v>
      </c>
      <c r="F7403">
        <f t="shared" si="115"/>
        <v>23.81741855791935</v>
      </c>
    </row>
    <row r="7404" spans="1:6" x14ac:dyDescent="0.3">
      <c r="A7404" t="s">
        <v>346</v>
      </c>
      <c r="B7404" t="s">
        <v>347</v>
      </c>
      <c r="C7404">
        <v>1981</v>
      </c>
      <c r="D7404">
        <v>24.406931483520701</v>
      </c>
      <c r="E7404">
        <v>23.268501880973702</v>
      </c>
      <c r="F7404">
        <f t="shared" si="115"/>
        <v>23.837716682247201</v>
      </c>
    </row>
    <row r="7405" spans="1:6" x14ac:dyDescent="0.3">
      <c r="A7405" t="s">
        <v>346</v>
      </c>
      <c r="B7405" t="s">
        <v>347</v>
      </c>
      <c r="C7405">
        <v>1982</v>
      </c>
      <c r="D7405">
        <v>24.461547690337898</v>
      </c>
      <c r="E7405">
        <v>23.284018816011098</v>
      </c>
      <c r="F7405">
        <f t="shared" si="115"/>
        <v>23.872783253174497</v>
      </c>
    </row>
    <row r="7406" spans="1:6" x14ac:dyDescent="0.3">
      <c r="A7406" t="s">
        <v>346</v>
      </c>
      <c r="B7406" t="s">
        <v>347</v>
      </c>
      <c r="C7406">
        <v>1983</v>
      </c>
      <c r="D7406">
        <v>24.526845868768198</v>
      </c>
      <c r="E7406">
        <v>23.315100427072299</v>
      </c>
      <c r="F7406">
        <f t="shared" si="115"/>
        <v>23.92097314792025</v>
      </c>
    </row>
    <row r="7407" spans="1:6" x14ac:dyDescent="0.3">
      <c r="A7407" t="s">
        <v>346</v>
      </c>
      <c r="B7407" t="s">
        <v>347</v>
      </c>
      <c r="C7407">
        <v>1984</v>
      </c>
      <c r="D7407">
        <v>24.600590178925401</v>
      </c>
      <c r="E7407">
        <v>23.359153321753901</v>
      </c>
      <c r="F7407">
        <f t="shared" si="115"/>
        <v>23.979871750339651</v>
      </c>
    </row>
    <row r="7408" spans="1:6" x14ac:dyDescent="0.3">
      <c r="A7408" t="s">
        <v>346</v>
      </c>
      <c r="B7408" t="s">
        <v>347</v>
      </c>
      <c r="C7408">
        <v>1985</v>
      </c>
      <c r="D7408">
        <v>24.6816431949117</v>
      </c>
      <c r="E7408">
        <v>23.4135426073315</v>
      </c>
      <c r="F7408">
        <f t="shared" si="115"/>
        <v>24.0475929011216</v>
      </c>
    </row>
    <row r="7409" spans="1:6" x14ac:dyDescent="0.3">
      <c r="A7409" t="s">
        <v>346</v>
      </c>
      <c r="B7409" t="s">
        <v>347</v>
      </c>
      <c r="C7409">
        <v>1986</v>
      </c>
      <c r="D7409">
        <v>24.767379465254699</v>
      </c>
      <c r="E7409">
        <v>23.476372557247601</v>
      </c>
      <c r="F7409">
        <f t="shared" si="115"/>
        <v>24.12187601125115</v>
      </c>
    </row>
    <row r="7410" spans="1:6" x14ac:dyDescent="0.3">
      <c r="A7410" t="s">
        <v>346</v>
      </c>
      <c r="B7410" t="s">
        <v>347</v>
      </c>
      <c r="C7410">
        <v>1987</v>
      </c>
      <c r="D7410">
        <v>24.857083532962001</v>
      </c>
      <c r="E7410">
        <v>23.545581790001599</v>
      </c>
      <c r="F7410">
        <f t="shared" si="115"/>
        <v>24.2013326614818</v>
      </c>
    </row>
    <row r="7411" spans="1:6" x14ac:dyDescent="0.3">
      <c r="A7411" t="s">
        <v>346</v>
      </c>
      <c r="B7411" t="s">
        <v>347</v>
      </c>
      <c r="C7411">
        <v>1988</v>
      </c>
      <c r="D7411">
        <v>24.9502697186803</v>
      </c>
      <c r="E7411">
        <v>23.6190094471972</v>
      </c>
      <c r="F7411">
        <f t="shared" si="115"/>
        <v>24.284639582938752</v>
      </c>
    </row>
    <row r="7412" spans="1:6" x14ac:dyDescent="0.3">
      <c r="A7412" t="s">
        <v>346</v>
      </c>
      <c r="B7412" t="s">
        <v>347</v>
      </c>
      <c r="C7412">
        <v>1989</v>
      </c>
      <c r="D7412">
        <v>25.046273032078801</v>
      </c>
      <c r="E7412">
        <v>23.6950841898798</v>
      </c>
      <c r="F7412">
        <f t="shared" si="115"/>
        <v>24.370678610979301</v>
      </c>
    </row>
    <row r="7413" spans="1:6" x14ac:dyDescent="0.3">
      <c r="A7413" t="s">
        <v>346</v>
      </c>
      <c r="B7413" t="s">
        <v>347</v>
      </c>
      <c r="C7413">
        <v>1990</v>
      </c>
      <c r="D7413">
        <v>25.1446509997206</v>
      </c>
      <c r="E7413">
        <v>23.771486353027001</v>
      </c>
      <c r="F7413">
        <f t="shared" si="115"/>
        <v>24.458068676373799</v>
      </c>
    </row>
    <row r="7414" spans="1:6" x14ac:dyDescent="0.3">
      <c r="A7414" t="s">
        <v>346</v>
      </c>
      <c r="B7414" t="s">
        <v>347</v>
      </c>
      <c r="C7414">
        <v>1991</v>
      </c>
      <c r="D7414">
        <v>25.234460990883999</v>
      </c>
      <c r="E7414">
        <v>23.834450800672698</v>
      </c>
      <c r="F7414">
        <f t="shared" si="115"/>
        <v>24.534455895778351</v>
      </c>
    </row>
    <row r="7415" spans="1:6" x14ac:dyDescent="0.3">
      <c r="A7415" t="s">
        <v>346</v>
      </c>
      <c r="B7415" t="s">
        <v>347</v>
      </c>
      <c r="C7415">
        <v>1992</v>
      </c>
      <c r="D7415">
        <v>25.317719547884401</v>
      </c>
      <c r="E7415">
        <v>23.8858271774785</v>
      </c>
      <c r="F7415">
        <f t="shared" si="115"/>
        <v>24.601773362681449</v>
      </c>
    </row>
    <row r="7416" spans="1:6" x14ac:dyDescent="0.3">
      <c r="A7416" t="s">
        <v>346</v>
      </c>
      <c r="B7416" t="s">
        <v>347</v>
      </c>
      <c r="C7416">
        <v>1993</v>
      </c>
      <c r="D7416">
        <v>25.396209084417499</v>
      </c>
      <c r="E7416">
        <v>23.927225841713401</v>
      </c>
      <c r="F7416">
        <f t="shared" si="115"/>
        <v>24.66171746306545</v>
      </c>
    </row>
    <row r="7417" spans="1:6" x14ac:dyDescent="0.3">
      <c r="A7417" t="s">
        <v>346</v>
      </c>
      <c r="B7417" t="s">
        <v>347</v>
      </c>
      <c r="C7417">
        <v>1994</v>
      </c>
      <c r="D7417">
        <v>25.469608167315599</v>
      </c>
      <c r="E7417">
        <v>23.959945184836801</v>
      </c>
      <c r="F7417">
        <f t="shared" si="115"/>
        <v>24.714776676076198</v>
      </c>
    </row>
    <row r="7418" spans="1:6" x14ac:dyDescent="0.3">
      <c r="A7418" t="s">
        <v>346</v>
      </c>
      <c r="B7418" t="s">
        <v>347</v>
      </c>
      <c r="C7418">
        <v>1995</v>
      </c>
      <c r="D7418">
        <v>25.5400346974615</v>
      </c>
      <c r="E7418">
        <v>23.986145666812401</v>
      </c>
      <c r="F7418">
        <f t="shared" si="115"/>
        <v>24.763090182136949</v>
      </c>
    </row>
    <row r="7419" spans="1:6" x14ac:dyDescent="0.3">
      <c r="A7419" t="s">
        <v>346</v>
      </c>
      <c r="B7419" t="s">
        <v>347</v>
      </c>
      <c r="C7419">
        <v>1996</v>
      </c>
      <c r="D7419">
        <v>25.6076344380736</v>
      </c>
      <c r="E7419">
        <v>24.0060739277545</v>
      </c>
      <c r="F7419">
        <f t="shared" si="115"/>
        <v>24.806854182914051</v>
      </c>
    </row>
    <row r="7420" spans="1:6" x14ac:dyDescent="0.3">
      <c r="A7420" t="s">
        <v>346</v>
      </c>
      <c r="B7420" t="s">
        <v>347</v>
      </c>
      <c r="C7420">
        <v>1997</v>
      </c>
      <c r="D7420">
        <v>25.673246047848998</v>
      </c>
      <c r="E7420">
        <v>24.020257736120001</v>
      </c>
      <c r="F7420">
        <f t="shared" si="115"/>
        <v>24.8467518919845</v>
      </c>
    </row>
    <row r="7421" spans="1:6" x14ac:dyDescent="0.3">
      <c r="A7421" t="s">
        <v>346</v>
      </c>
      <c r="B7421" t="s">
        <v>347</v>
      </c>
      <c r="C7421">
        <v>1998</v>
      </c>
      <c r="D7421">
        <v>25.737839527409999</v>
      </c>
      <c r="E7421">
        <v>24.0292745118306</v>
      </c>
      <c r="F7421">
        <f t="shared" si="115"/>
        <v>24.883557019620298</v>
      </c>
    </row>
    <row r="7422" spans="1:6" x14ac:dyDescent="0.3">
      <c r="A7422" t="s">
        <v>346</v>
      </c>
      <c r="B7422" t="s">
        <v>347</v>
      </c>
      <c r="C7422">
        <v>1999</v>
      </c>
      <c r="D7422">
        <v>25.8014941412628</v>
      </c>
      <c r="E7422">
        <v>24.033488692526401</v>
      </c>
      <c r="F7422">
        <f t="shared" si="115"/>
        <v>24.917491416894599</v>
      </c>
    </row>
    <row r="7423" spans="1:6" x14ac:dyDescent="0.3">
      <c r="A7423" t="s">
        <v>346</v>
      </c>
      <c r="B7423" t="s">
        <v>347</v>
      </c>
      <c r="C7423">
        <v>2000</v>
      </c>
      <c r="D7423">
        <v>25.865293195605201</v>
      </c>
      <c r="E7423">
        <v>24.0339413906656</v>
      </c>
      <c r="F7423">
        <f t="shared" si="115"/>
        <v>24.9496172931354</v>
      </c>
    </row>
    <row r="7424" spans="1:6" x14ac:dyDescent="0.3">
      <c r="A7424" t="s">
        <v>346</v>
      </c>
      <c r="B7424" t="s">
        <v>347</v>
      </c>
      <c r="C7424">
        <v>2001</v>
      </c>
      <c r="D7424">
        <v>25.9307899021981</v>
      </c>
      <c r="E7424">
        <v>24.031892178360501</v>
      </c>
      <c r="F7424">
        <f t="shared" si="115"/>
        <v>24.9813410402793</v>
      </c>
    </row>
    <row r="7425" spans="1:6" x14ac:dyDescent="0.3">
      <c r="A7425" t="s">
        <v>346</v>
      </c>
      <c r="B7425" t="s">
        <v>347</v>
      </c>
      <c r="C7425">
        <v>2002</v>
      </c>
      <c r="D7425">
        <v>25.998468452529501</v>
      </c>
      <c r="E7425">
        <v>24.0276786840226</v>
      </c>
      <c r="F7425">
        <f t="shared" si="115"/>
        <v>25.013073568276049</v>
      </c>
    </row>
    <row r="7426" spans="1:6" x14ac:dyDescent="0.3">
      <c r="A7426" t="s">
        <v>346</v>
      </c>
      <c r="B7426" t="s">
        <v>347</v>
      </c>
      <c r="C7426">
        <v>2003</v>
      </c>
      <c r="D7426">
        <v>26.0682420690461</v>
      </c>
      <c r="E7426">
        <v>24.021169467518501</v>
      </c>
      <c r="F7426">
        <f t="shared" si="115"/>
        <v>25.044705768282299</v>
      </c>
    </row>
    <row r="7427" spans="1:6" x14ac:dyDescent="0.3">
      <c r="A7427" t="s">
        <v>346</v>
      </c>
      <c r="B7427" t="s">
        <v>347</v>
      </c>
      <c r="C7427">
        <v>2004</v>
      </c>
      <c r="D7427">
        <v>26.139316912970699</v>
      </c>
      <c r="E7427">
        <v>24.0129721723698</v>
      </c>
      <c r="F7427">
        <f t="shared" ref="F7427:F7490" si="116">AVERAGE(D7427,E7427)</f>
        <v>25.076144542670249</v>
      </c>
    </row>
    <row r="7428" spans="1:6" x14ac:dyDescent="0.3">
      <c r="A7428" t="s">
        <v>346</v>
      </c>
      <c r="B7428" t="s">
        <v>347</v>
      </c>
      <c r="C7428">
        <v>2005</v>
      </c>
      <c r="D7428">
        <v>26.210863043943</v>
      </c>
      <c r="E7428">
        <v>24.003029406278301</v>
      </c>
      <c r="F7428">
        <f t="shared" si="116"/>
        <v>25.106946225110651</v>
      </c>
    </row>
    <row r="7429" spans="1:6" x14ac:dyDescent="0.3">
      <c r="A7429" t="s">
        <v>346</v>
      </c>
      <c r="B7429" t="s">
        <v>347</v>
      </c>
      <c r="C7429">
        <v>2006</v>
      </c>
      <c r="D7429">
        <v>26.2826121412227</v>
      </c>
      <c r="E7429">
        <v>23.991767644964799</v>
      </c>
      <c r="F7429">
        <f t="shared" si="116"/>
        <v>25.137189893093748</v>
      </c>
    </row>
    <row r="7430" spans="1:6" x14ac:dyDescent="0.3">
      <c r="A7430" t="s">
        <v>346</v>
      </c>
      <c r="B7430" t="s">
        <v>347</v>
      </c>
      <c r="C7430">
        <v>2007</v>
      </c>
      <c r="D7430">
        <v>26.352637058620999</v>
      </c>
      <c r="E7430">
        <v>23.979516975161001</v>
      </c>
      <c r="F7430">
        <f t="shared" si="116"/>
        <v>25.166077016891002</v>
      </c>
    </row>
    <row r="7431" spans="1:6" x14ac:dyDescent="0.3">
      <c r="A7431" t="s">
        <v>346</v>
      </c>
      <c r="B7431" t="s">
        <v>347</v>
      </c>
      <c r="C7431">
        <v>2008</v>
      </c>
      <c r="D7431">
        <v>26.419228527434701</v>
      </c>
      <c r="E7431">
        <v>23.966003023282902</v>
      </c>
      <c r="F7431">
        <f t="shared" si="116"/>
        <v>25.192615775358803</v>
      </c>
    </row>
    <row r="7432" spans="1:6" x14ac:dyDescent="0.3">
      <c r="A7432" t="s">
        <v>346</v>
      </c>
      <c r="B7432" t="s">
        <v>347</v>
      </c>
      <c r="C7432">
        <v>2009</v>
      </c>
      <c r="D7432">
        <v>26.482428035001199</v>
      </c>
      <c r="E7432">
        <v>23.951054359511801</v>
      </c>
      <c r="F7432">
        <f t="shared" si="116"/>
        <v>25.2167411972565</v>
      </c>
    </row>
    <row r="7433" spans="1:6" x14ac:dyDescent="0.3">
      <c r="A7433" t="s">
        <v>346</v>
      </c>
      <c r="B7433" t="s">
        <v>347</v>
      </c>
      <c r="C7433">
        <v>2010</v>
      </c>
      <c r="D7433">
        <v>26.540886597111399</v>
      </c>
      <c r="E7433">
        <v>23.9338908869757</v>
      </c>
      <c r="F7433">
        <f t="shared" si="116"/>
        <v>25.237388742043549</v>
      </c>
    </row>
    <row r="7434" spans="1:6" x14ac:dyDescent="0.3">
      <c r="A7434" t="s">
        <v>346</v>
      </c>
      <c r="B7434" t="s">
        <v>347</v>
      </c>
      <c r="C7434">
        <v>2011</v>
      </c>
      <c r="D7434">
        <v>26.595398233161099</v>
      </c>
      <c r="E7434">
        <v>23.915100681949799</v>
      </c>
      <c r="F7434">
        <f t="shared" si="116"/>
        <v>25.25524945755545</v>
      </c>
    </row>
    <row r="7435" spans="1:6" x14ac:dyDescent="0.3">
      <c r="A7435" t="s">
        <v>346</v>
      </c>
      <c r="B7435" t="s">
        <v>347</v>
      </c>
      <c r="C7435">
        <v>2012</v>
      </c>
      <c r="D7435">
        <v>26.645974977877302</v>
      </c>
      <c r="E7435">
        <v>23.895651662496601</v>
      </c>
      <c r="F7435">
        <f t="shared" si="116"/>
        <v>25.270813320186953</v>
      </c>
    </row>
    <row r="7436" spans="1:6" x14ac:dyDescent="0.3">
      <c r="A7436" t="s">
        <v>346</v>
      </c>
      <c r="B7436" t="s">
        <v>347</v>
      </c>
      <c r="C7436">
        <v>2013</v>
      </c>
      <c r="D7436">
        <v>26.6939136847149</v>
      </c>
      <c r="E7436">
        <v>23.876185858300801</v>
      </c>
      <c r="F7436">
        <f t="shared" si="116"/>
        <v>25.28504977150785</v>
      </c>
    </row>
    <row r="7437" spans="1:6" x14ac:dyDescent="0.3">
      <c r="A7437" t="s">
        <v>346</v>
      </c>
      <c r="B7437" t="s">
        <v>347</v>
      </c>
      <c r="C7437">
        <v>2014</v>
      </c>
      <c r="D7437">
        <v>26.7405012562234</v>
      </c>
      <c r="E7437">
        <v>23.856984914404801</v>
      </c>
      <c r="F7437">
        <f t="shared" si="116"/>
        <v>25.298743085314101</v>
      </c>
    </row>
    <row r="7438" spans="1:6" x14ac:dyDescent="0.3">
      <c r="A7438" t="s">
        <v>346</v>
      </c>
      <c r="B7438" t="s">
        <v>347</v>
      </c>
      <c r="C7438">
        <v>2015</v>
      </c>
      <c r="D7438">
        <v>26.786590296365802</v>
      </c>
      <c r="E7438">
        <v>23.837836710299399</v>
      </c>
      <c r="F7438">
        <f t="shared" si="116"/>
        <v>25.3122135033326</v>
      </c>
    </row>
    <row r="7439" spans="1:6" x14ac:dyDescent="0.3">
      <c r="A7439" t="s">
        <v>346</v>
      </c>
      <c r="B7439" t="s">
        <v>347</v>
      </c>
      <c r="C7439">
        <v>2016</v>
      </c>
      <c r="D7439">
        <v>26.833698499663502</v>
      </c>
      <c r="E7439">
        <v>23.818752238654898</v>
      </c>
      <c r="F7439">
        <f t="shared" si="116"/>
        <v>25.3262253691592</v>
      </c>
    </row>
    <row r="7440" spans="1:6" x14ac:dyDescent="0.3">
      <c r="B7440" s="1" t="s">
        <v>574</v>
      </c>
      <c r="D7440">
        <f>SUBTOTAL(1,D7398:D7439)</f>
        <v>25.513447965919628</v>
      </c>
      <c r="E7440">
        <f>SUBTOTAL(1,E7398:E7439)</f>
        <v>23.751491386693658</v>
      </c>
      <c r="F7440">
        <f t="shared" si="116"/>
        <v>24.632469676306641</v>
      </c>
    </row>
    <row r="7441" spans="1:6" x14ac:dyDescent="0.3">
      <c r="A7441" t="s">
        <v>348</v>
      </c>
      <c r="B7441" t="s">
        <v>349</v>
      </c>
      <c r="C7441">
        <v>1975</v>
      </c>
      <c r="D7441">
        <v>23.682569802778101</v>
      </c>
      <c r="E7441">
        <v>25.275092136824899</v>
      </c>
      <c r="F7441">
        <f t="shared" si="116"/>
        <v>24.4788309698015</v>
      </c>
    </row>
    <row r="7442" spans="1:6" x14ac:dyDescent="0.3">
      <c r="A7442" t="s">
        <v>348</v>
      </c>
      <c r="B7442" t="s">
        <v>349</v>
      </c>
      <c r="C7442">
        <v>1976</v>
      </c>
      <c r="D7442">
        <v>23.7862260058501</v>
      </c>
      <c r="E7442">
        <v>25.3974719061526</v>
      </c>
      <c r="F7442">
        <f t="shared" si="116"/>
        <v>24.59184895600135</v>
      </c>
    </row>
    <row r="7443" spans="1:6" x14ac:dyDescent="0.3">
      <c r="A7443" t="s">
        <v>348</v>
      </c>
      <c r="B7443" t="s">
        <v>349</v>
      </c>
      <c r="C7443">
        <v>1977</v>
      </c>
      <c r="D7443">
        <v>23.888999715835499</v>
      </c>
      <c r="E7443">
        <v>25.517794304364902</v>
      </c>
      <c r="F7443">
        <f t="shared" si="116"/>
        <v>24.703397010100201</v>
      </c>
    </row>
    <row r="7444" spans="1:6" x14ac:dyDescent="0.3">
      <c r="A7444" t="s">
        <v>348</v>
      </c>
      <c r="B7444" t="s">
        <v>349</v>
      </c>
      <c r="C7444">
        <v>1978</v>
      </c>
      <c r="D7444">
        <v>23.9907520016747</v>
      </c>
      <c r="E7444">
        <v>25.635864087242499</v>
      </c>
      <c r="F7444">
        <f t="shared" si="116"/>
        <v>24.813308044458601</v>
      </c>
    </row>
    <row r="7445" spans="1:6" x14ac:dyDescent="0.3">
      <c r="A7445" t="s">
        <v>348</v>
      </c>
      <c r="B7445" t="s">
        <v>349</v>
      </c>
      <c r="C7445">
        <v>1979</v>
      </c>
      <c r="D7445">
        <v>24.092036185509599</v>
      </c>
      <c r="E7445">
        <v>25.752305762216501</v>
      </c>
      <c r="F7445">
        <f t="shared" si="116"/>
        <v>24.92217097386305</v>
      </c>
    </row>
    <row r="7446" spans="1:6" x14ac:dyDescent="0.3">
      <c r="A7446" t="s">
        <v>348</v>
      </c>
      <c r="B7446" t="s">
        <v>349</v>
      </c>
      <c r="C7446">
        <v>1980</v>
      </c>
      <c r="D7446">
        <v>24.193075588146701</v>
      </c>
      <c r="E7446">
        <v>25.867586723991</v>
      </c>
      <c r="F7446">
        <f t="shared" si="116"/>
        <v>25.030331156068851</v>
      </c>
    </row>
    <row r="7447" spans="1:6" x14ac:dyDescent="0.3">
      <c r="A7447" t="s">
        <v>348</v>
      </c>
      <c r="B7447" t="s">
        <v>349</v>
      </c>
      <c r="C7447">
        <v>1981</v>
      </c>
      <c r="D7447">
        <v>24.293287412818</v>
      </c>
      <c r="E7447">
        <v>25.981220213133199</v>
      </c>
      <c r="F7447">
        <f t="shared" si="116"/>
        <v>25.137253812975601</v>
      </c>
    </row>
    <row r="7448" spans="1:6" x14ac:dyDescent="0.3">
      <c r="A7448" t="s">
        <v>348</v>
      </c>
      <c r="B7448" t="s">
        <v>349</v>
      </c>
      <c r="C7448">
        <v>1982</v>
      </c>
      <c r="D7448">
        <v>24.392837171220901</v>
      </c>
      <c r="E7448">
        <v>26.094011882881301</v>
      </c>
      <c r="F7448">
        <f t="shared" si="116"/>
        <v>25.243424527051101</v>
      </c>
    </row>
    <row r="7449" spans="1:6" x14ac:dyDescent="0.3">
      <c r="A7449" t="s">
        <v>348</v>
      </c>
      <c r="B7449" t="s">
        <v>349</v>
      </c>
      <c r="C7449">
        <v>1983</v>
      </c>
      <c r="D7449">
        <v>24.492135806601599</v>
      </c>
      <c r="E7449">
        <v>26.2055160457573</v>
      </c>
      <c r="F7449">
        <f t="shared" si="116"/>
        <v>25.348825926179451</v>
      </c>
    </row>
    <row r="7450" spans="1:6" x14ac:dyDescent="0.3">
      <c r="A7450" t="s">
        <v>348</v>
      </c>
      <c r="B7450" t="s">
        <v>349</v>
      </c>
      <c r="C7450">
        <v>1984</v>
      </c>
      <c r="D7450">
        <v>24.591157236716199</v>
      </c>
      <c r="E7450">
        <v>26.316319298597101</v>
      </c>
      <c r="F7450">
        <f t="shared" si="116"/>
        <v>25.45373826765665</v>
      </c>
    </row>
    <row r="7451" spans="1:6" x14ac:dyDescent="0.3">
      <c r="A7451" t="s">
        <v>348</v>
      </c>
      <c r="B7451" t="s">
        <v>349</v>
      </c>
      <c r="C7451">
        <v>1985</v>
      </c>
      <c r="D7451">
        <v>24.690371365490599</v>
      </c>
      <c r="E7451">
        <v>26.426939460444999</v>
      </c>
      <c r="F7451">
        <f t="shared" si="116"/>
        <v>25.558655412967799</v>
      </c>
    </row>
    <row r="7452" spans="1:6" x14ac:dyDescent="0.3">
      <c r="A7452" t="s">
        <v>348</v>
      </c>
      <c r="B7452" t="s">
        <v>349</v>
      </c>
      <c r="C7452">
        <v>1986</v>
      </c>
      <c r="D7452">
        <v>24.788704104546401</v>
      </c>
      <c r="E7452">
        <v>26.536344553143799</v>
      </c>
      <c r="F7452">
        <f t="shared" si="116"/>
        <v>25.662524328845102</v>
      </c>
    </row>
    <row r="7453" spans="1:6" x14ac:dyDescent="0.3">
      <c r="A7453" t="s">
        <v>348</v>
      </c>
      <c r="B7453" t="s">
        <v>349</v>
      </c>
      <c r="C7453">
        <v>1987</v>
      </c>
      <c r="D7453">
        <v>24.8871918799342</v>
      </c>
      <c r="E7453">
        <v>26.644849534298899</v>
      </c>
      <c r="F7453">
        <f t="shared" si="116"/>
        <v>25.766020707116549</v>
      </c>
    </row>
    <row r="7454" spans="1:6" x14ac:dyDescent="0.3">
      <c r="A7454" t="s">
        <v>348</v>
      </c>
      <c r="B7454" t="s">
        <v>349</v>
      </c>
      <c r="C7454">
        <v>1988</v>
      </c>
      <c r="D7454">
        <v>24.986163534459902</v>
      </c>
      <c r="E7454">
        <v>26.752547286675</v>
      </c>
      <c r="F7454">
        <f t="shared" si="116"/>
        <v>25.869355410567451</v>
      </c>
    </row>
    <row r="7455" spans="1:6" x14ac:dyDescent="0.3">
      <c r="A7455" t="s">
        <v>348</v>
      </c>
      <c r="B7455" t="s">
        <v>349</v>
      </c>
      <c r="C7455">
        <v>1989</v>
      </c>
      <c r="D7455">
        <v>25.085164130964799</v>
      </c>
      <c r="E7455">
        <v>26.859344508069899</v>
      </c>
      <c r="F7455">
        <f t="shared" si="116"/>
        <v>25.972254319517347</v>
      </c>
    </row>
    <row r="7456" spans="1:6" x14ac:dyDescent="0.3">
      <c r="A7456" t="s">
        <v>348</v>
      </c>
      <c r="B7456" t="s">
        <v>349</v>
      </c>
      <c r="C7456">
        <v>1990</v>
      </c>
      <c r="D7456">
        <v>25.184022299765299</v>
      </c>
      <c r="E7456">
        <v>26.965199087237799</v>
      </c>
      <c r="F7456">
        <f t="shared" si="116"/>
        <v>26.074610693501548</v>
      </c>
    </row>
    <row r="7457" spans="1:6" x14ac:dyDescent="0.3">
      <c r="A7457" t="s">
        <v>348</v>
      </c>
      <c r="B7457" t="s">
        <v>349</v>
      </c>
      <c r="C7457">
        <v>1991</v>
      </c>
      <c r="D7457">
        <v>25.283267732193</v>
      </c>
      <c r="E7457">
        <v>27.0705258590502</v>
      </c>
      <c r="F7457">
        <f t="shared" si="116"/>
        <v>26.176896795621602</v>
      </c>
    </row>
    <row r="7458" spans="1:6" x14ac:dyDescent="0.3">
      <c r="A7458" t="s">
        <v>348</v>
      </c>
      <c r="B7458" t="s">
        <v>349</v>
      </c>
      <c r="C7458">
        <v>1992</v>
      </c>
      <c r="D7458">
        <v>25.3828977997042</v>
      </c>
      <c r="E7458">
        <v>27.175634895284901</v>
      </c>
      <c r="F7458">
        <f t="shared" si="116"/>
        <v>26.279266347494548</v>
      </c>
    </row>
    <row r="7459" spans="1:6" x14ac:dyDescent="0.3">
      <c r="A7459" t="s">
        <v>348</v>
      </c>
      <c r="B7459" t="s">
        <v>349</v>
      </c>
      <c r="C7459">
        <v>1993</v>
      </c>
      <c r="D7459">
        <v>25.4824274327799</v>
      </c>
      <c r="E7459">
        <v>27.280495914423199</v>
      </c>
      <c r="F7459">
        <f t="shared" si="116"/>
        <v>26.381461673601549</v>
      </c>
    </row>
    <row r="7460" spans="1:6" x14ac:dyDescent="0.3">
      <c r="A7460" t="s">
        <v>348</v>
      </c>
      <c r="B7460" t="s">
        <v>349</v>
      </c>
      <c r="C7460">
        <v>1994</v>
      </c>
      <c r="D7460">
        <v>25.581181481569601</v>
      </c>
      <c r="E7460">
        <v>27.385128570489002</v>
      </c>
      <c r="F7460">
        <f t="shared" si="116"/>
        <v>26.483155026029301</v>
      </c>
    </row>
    <row r="7461" spans="1:6" x14ac:dyDescent="0.3">
      <c r="A7461" t="s">
        <v>348</v>
      </c>
      <c r="B7461" t="s">
        <v>349</v>
      </c>
      <c r="C7461">
        <v>1995</v>
      </c>
      <c r="D7461">
        <v>25.679144361339201</v>
      </c>
      <c r="E7461">
        <v>27.490768659596501</v>
      </c>
      <c r="F7461">
        <f t="shared" si="116"/>
        <v>26.584956510467851</v>
      </c>
    </row>
    <row r="7462" spans="1:6" x14ac:dyDescent="0.3">
      <c r="A7462" t="s">
        <v>348</v>
      </c>
      <c r="B7462" t="s">
        <v>349</v>
      </c>
      <c r="C7462">
        <v>1996</v>
      </c>
      <c r="D7462">
        <v>25.776422845623699</v>
      </c>
      <c r="E7462">
        <v>27.5976305060756</v>
      </c>
      <c r="F7462">
        <f t="shared" si="116"/>
        <v>26.687026675849651</v>
      </c>
    </row>
    <row r="7463" spans="1:6" x14ac:dyDescent="0.3">
      <c r="A7463" t="s">
        <v>348</v>
      </c>
      <c r="B7463" t="s">
        <v>349</v>
      </c>
      <c r="C7463">
        <v>1997</v>
      </c>
      <c r="D7463">
        <v>25.8729271159579</v>
      </c>
      <c r="E7463">
        <v>27.705026388716998</v>
      </c>
      <c r="F7463">
        <f t="shared" si="116"/>
        <v>26.788976752337447</v>
      </c>
    </row>
    <row r="7464" spans="1:6" x14ac:dyDescent="0.3">
      <c r="A7464" t="s">
        <v>348</v>
      </c>
      <c r="B7464" t="s">
        <v>349</v>
      </c>
      <c r="C7464">
        <v>1998</v>
      </c>
      <c r="D7464">
        <v>25.9687090074185</v>
      </c>
      <c r="E7464">
        <v>27.8133059336663</v>
      </c>
      <c r="F7464">
        <f t="shared" si="116"/>
        <v>26.891007470542398</v>
      </c>
    </row>
    <row r="7465" spans="1:6" x14ac:dyDescent="0.3">
      <c r="A7465" t="s">
        <v>348</v>
      </c>
      <c r="B7465" t="s">
        <v>349</v>
      </c>
      <c r="C7465">
        <v>1999</v>
      </c>
      <c r="D7465">
        <v>26.0627515917745</v>
      </c>
      <c r="E7465">
        <v>27.920418910175101</v>
      </c>
      <c r="F7465">
        <f t="shared" si="116"/>
        <v>26.991585250974801</v>
      </c>
    </row>
    <row r="7466" spans="1:6" x14ac:dyDescent="0.3">
      <c r="A7466" t="s">
        <v>348</v>
      </c>
      <c r="B7466" t="s">
        <v>349</v>
      </c>
      <c r="C7466">
        <v>2000</v>
      </c>
      <c r="D7466">
        <v>26.153338261230999</v>
      </c>
      <c r="E7466">
        <v>28.025000233215501</v>
      </c>
      <c r="F7466">
        <f t="shared" si="116"/>
        <v>27.08916924722325</v>
      </c>
    </row>
    <row r="7467" spans="1:6" x14ac:dyDescent="0.3">
      <c r="A7467" t="s">
        <v>348</v>
      </c>
      <c r="B7467" t="s">
        <v>349</v>
      </c>
      <c r="C7467">
        <v>2001</v>
      </c>
      <c r="D7467">
        <v>26.241102334934499</v>
      </c>
      <c r="E7467">
        <v>28.127079598179598</v>
      </c>
      <c r="F7467">
        <f t="shared" si="116"/>
        <v>27.184090966557051</v>
      </c>
    </row>
    <row r="7468" spans="1:6" x14ac:dyDescent="0.3">
      <c r="A7468" t="s">
        <v>348</v>
      </c>
      <c r="B7468" t="s">
        <v>349</v>
      </c>
      <c r="C7468">
        <v>2002</v>
      </c>
      <c r="D7468">
        <v>26.326765487176399</v>
      </c>
      <c r="E7468">
        <v>28.226117128010301</v>
      </c>
      <c r="F7468">
        <f t="shared" si="116"/>
        <v>27.276441307593352</v>
      </c>
    </row>
    <row r="7469" spans="1:6" x14ac:dyDescent="0.3">
      <c r="A7469" t="s">
        <v>348</v>
      </c>
      <c r="B7469" t="s">
        <v>349</v>
      </c>
      <c r="C7469">
        <v>2003</v>
      </c>
      <c r="D7469">
        <v>26.4103832142827</v>
      </c>
      <c r="E7469">
        <v>28.321258007623001</v>
      </c>
      <c r="F7469">
        <f t="shared" si="116"/>
        <v>27.365820610952852</v>
      </c>
    </row>
    <row r="7470" spans="1:6" x14ac:dyDescent="0.3">
      <c r="A7470" t="s">
        <v>348</v>
      </c>
      <c r="B7470" t="s">
        <v>349</v>
      </c>
      <c r="C7470">
        <v>2004</v>
      </c>
      <c r="D7470">
        <v>26.4928119823117</v>
      </c>
      <c r="E7470">
        <v>28.412785943454502</v>
      </c>
      <c r="F7470">
        <f t="shared" si="116"/>
        <v>27.452798962883101</v>
      </c>
    </row>
    <row r="7471" spans="1:6" x14ac:dyDescent="0.3">
      <c r="A7471" t="s">
        <v>348</v>
      </c>
      <c r="B7471" t="s">
        <v>349</v>
      </c>
      <c r="C7471">
        <v>2005</v>
      </c>
      <c r="D7471">
        <v>26.5739174994055</v>
      </c>
      <c r="E7471">
        <v>28.500197436282999</v>
      </c>
      <c r="F7471">
        <f t="shared" si="116"/>
        <v>27.537057467844249</v>
      </c>
    </row>
    <row r="7472" spans="1:6" x14ac:dyDescent="0.3">
      <c r="A7472" t="s">
        <v>348</v>
      </c>
      <c r="B7472" t="s">
        <v>349</v>
      </c>
      <c r="C7472">
        <v>2006</v>
      </c>
      <c r="D7472">
        <v>26.654571806179099</v>
      </c>
      <c r="E7472">
        <v>28.585082871509702</v>
      </c>
      <c r="F7472">
        <f t="shared" si="116"/>
        <v>27.619827338844402</v>
      </c>
    </row>
    <row r="7473" spans="1:6" x14ac:dyDescent="0.3">
      <c r="A7473" t="s">
        <v>348</v>
      </c>
      <c r="B7473" t="s">
        <v>349</v>
      </c>
      <c r="C7473">
        <v>2007</v>
      </c>
      <c r="D7473">
        <v>26.736506522950599</v>
      </c>
      <c r="E7473">
        <v>28.6701335352843</v>
      </c>
      <c r="F7473">
        <f t="shared" si="116"/>
        <v>27.70332002911745</v>
      </c>
    </row>
    <row r="7474" spans="1:6" x14ac:dyDescent="0.3">
      <c r="A7474" t="s">
        <v>348</v>
      </c>
      <c r="B7474" t="s">
        <v>349</v>
      </c>
      <c r="C7474">
        <v>2008</v>
      </c>
      <c r="D7474">
        <v>26.8224480865176</v>
      </c>
      <c r="E7474">
        <v>28.758180498606201</v>
      </c>
      <c r="F7474">
        <f t="shared" si="116"/>
        <v>27.790314292561902</v>
      </c>
    </row>
    <row r="7475" spans="1:6" x14ac:dyDescent="0.3">
      <c r="A7475" t="s">
        <v>348</v>
      </c>
      <c r="B7475" t="s">
        <v>349</v>
      </c>
      <c r="C7475">
        <v>2009</v>
      </c>
      <c r="D7475">
        <v>26.911241317933499</v>
      </c>
      <c r="E7475">
        <v>28.8475649275662</v>
      </c>
      <c r="F7475">
        <f t="shared" si="116"/>
        <v>27.879403122749849</v>
      </c>
    </row>
    <row r="7476" spans="1:6" x14ac:dyDescent="0.3">
      <c r="A7476" t="s">
        <v>348</v>
      </c>
      <c r="B7476" t="s">
        <v>349</v>
      </c>
      <c r="C7476">
        <v>2010</v>
      </c>
      <c r="D7476">
        <v>27.001754774909401</v>
      </c>
      <c r="E7476">
        <v>28.937279797352499</v>
      </c>
      <c r="F7476">
        <f t="shared" si="116"/>
        <v>27.969517286130952</v>
      </c>
    </row>
    <row r="7477" spans="1:6" x14ac:dyDescent="0.3">
      <c r="A7477" t="s">
        <v>348</v>
      </c>
      <c r="B7477" t="s">
        <v>349</v>
      </c>
      <c r="C7477">
        <v>2011</v>
      </c>
      <c r="D7477">
        <v>27.093760982172999</v>
      </c>
      <c r="E7477">
        <v>29.026786568950001</v>
      </c>
      <c r="F7477">
        <f t="shared" si="116"/>
        <v>28.060273775561498</v>
      </c>
    </row>
    <row r="7478" spans="1:6" x14ac:dyDescent="0.3">
      <c r="A7478" t="s">
        <v>348</v>
      </c>
      <c r="B7478" t="s">
        <v>349</v>
      </c>
      <c r="C7478">
        <v>2012</v>
      </c>
      <c r="D7478">
        <v>27.186240523188602</v>
      </c>
      <c r="E7478">
        <v>29.117136619616399</v>
      </c>
      <c r="F7478">
        <f t="shared" si="116"/>
        <v>28.151688571402502</v>
      </c>
    </row>
    <row r="7479" spans="1:6" x14ac:dyDescent="0.3">
      <c r="A7479" t="s">
        <v>348</v>
      </c>
      <c r="B7479" t="s">
        <v>349</v>
      </c>
      <c r="C7479">
        <v>2013</v>
      </c>
      <c r="D7479">
        <v>27.279307487252101</v>
      </c>
      <c r="E7479">
        <v>29.207958937507399</v>
      </c>
      <c r="F7479">
        <f t="shared" si="116"/>
        <v>28.243633212379748</v>
      </c>
    </row>
    <row r="7480" spans="1:6" x14ac:dyDescent="0.3">
      <c r="A7480" t="s">
        <v>348</v>
      </c>
      <c r="B7480" t="s">
        <v>349</v>
      </c>
      <c r="C7480">
        <v>2014</v>
      </c>
      <c r="D7480">
        <v>27.372734041813199</v>
      </c>
      <c r="E7480">
        <v>29.298972742985601</v>
      </c>
      <c r="F7480">
        <f t="shared" si="116"/>
        <v>28.3358533923994</v>
      </c>
    </row>
    <row r="7481" spans="1:6" x14ac:dyDescent="0.3">
      <c r="A7481" t="s">
        <v>348</v>
      </c>
      <c r="B7481" t="s">
        <v>349</v>
      </c>
      <c r="C7481">
        <v>2015</v>
      </c>
      <c r="D7481">
        <v>27.465809900625398</v>
      </c>
      <c r="E7481">
        <v>29.390124112637199</v>
      </c>
      <c r="F7481">
        <f t="shared" si="116"/>
        <v>28.427967006631299</v>
      </c>
    </row>
    <row r="7482" spans="1:6" x14ac:dyDescent="0.3">
      <c r="A7482" t="s">
        <v>348</v>
      </c>
      <c r="B7482" t="s">
        <v>349</v>
      </c>
      <c r="C7482">
        <v>2016</v>
      </c>
      <c r="D7482">
        <v>27.558263418667899</v>
      </c>
      <c r="E7482">
        <v>29.480967588776899</v>
      </c>
      <c r="F7482">
        <f t="shared" si="116"/>
        <v>28.519615503722399</v>
      </c>
    </row>
    <row r="7483" spans="1:6" x14ac:dyDescent="0.3">
      <c r="B7483" s="1" t="s">
        <v>575</v>
      </c>
      <c r="D7483">
        <f>SUBTOTAL(1,D7441:D7482)</f>
        <v>25.676080506005356</v>
      </c>
      <c r="E7483">
        <f>SUBTOTAL(1,E7441:E7482)</f>
        <v>27.490475451811136</v>
      </c>
      <c r="F7483">
        <f t="shared" si="116"/>
        <v>26.583277978908246</v>
      </c>
    </row>
    <row r="7484" spans="1:6" x14ac:dyDescent="0.3">
      <c r="A7484" t="s">
        <v>350</v>
      </c>
      <c r="B7484" t="s">
        <v>351</v>
      </c>
      <c r="C7484">
        <v>1975</v>
      </c>
      <c r="D7484">
        <v>21.123384130308601</v>
      </c>
      <c r="E7484">
        <v>20.8785437141484</v>
      </c>
      <c r="F7484">
        <f t="shared" si="116"/>
        <v>21.0009639222285</v>
      </c>
    </row>
    <row r="7485" spans="1:6" x14ac:dyDescent="0.3">
      <c r="A7485" t="s">
        <v>350</v>
      </c>
      <c r="B7485" t="s">
        <v>351</v>
      </c>
      <c r="C7485">
        <v>1976</v>
      </c>
      <c r="D7485">
        <v>21.2327609479164</v>
      </c>
      <c r="E7485">
        <v>20.992338379898499</v>
      </c>
      <c r="F7485">
        <f t="shared" si="116"/>
        <v>21.112549663907451</v>
      </c>
    </row>
    <row r="7486" spans="1:6" x14ac:dyDescent="0.3">
      <c r="A7486" t="s">
        <v>350</v>
      </c>
      <c r="B7486" t="s">
        <v>351</v>
      </c>
      <c r="C7486">
        <v>1977</v>
      </c>
      <c r="D7486">
        <v>21.3452653165233</v>
      </c>
      <c r="E7486">
        <v>21.109075184369399</v>
      </c>
      <c r="F7486">
        <f t="shared" si="116"/>
        <v>21.227170250446349</v>
      </c>
    </row>
    <row r="7487" spans="1:6" x14ac:dyDescent="0.3">
      <c r="A7487" t="s">
        <v>350</v>
      </c>
      <c r="B7487" t="s">
        <v>351</v>
      </c>
      <c r="C7487">
        <v>1978</v>
      </c>
      <c r="D7487">
        <v>21.460186843414899</v>
      </c>
      <c r="E7487">
        <v>21.2281378126434</v>
      </c>
      <c r="F7487">
        <f t="shared" si="116"/>
        <v>21.344162328029149</v>
      </c>
    </row>
    <row r="7488" spans="1:6" x14ac:dyDescent="0.3">
      <c r="A7488" t="s">
        <v>350</v>
      </c>
      <c r="B7488" t="s">
        <v>351</v>
      </c>
      <c r="C7488">
        <v>1979</v>
      </c>
      <c r="D7488">
        <v>21.576731745496701</v>
      </c>
      <c r="E7488">
        <v>21.348684491375099</v>
      </c>
      <c r="F7488">
        <f t="shared" si="116"/>
        <v>21.462708118435899</v>
      </c>
    </row>
    <row r="7489" spans="1:6" x14ac:dyDescent="0.3">
      <c r="A7489" t="s">
        <v>350</v>
      </c>
      <c r="B7489" t="s">
        <v>351</v>
      </c>
      <c r="C7489">
        <v>1980</v>
      </c>
      <c r="D7489">
        <v>21.695058275012801</v>
      </c>
      <c r="E7489">
        <v>21.469468589369999</v>
      </c>
      <c r="F7489">
        <f t="shared" si="116"/>
        <v>21.5822634321914</v>
      </c>
    </row>
    <row r="7490" spans="1:6" x14ac:dyDescent="0.3">
      <c r="A7490" t="s">
        <v>350</v>
      </c>
      <c r="B7490" t="s">
        <v>351</v>
      </c>
      <c r="C7490">
        <v>1981</v>
      </c>
      <c r="D7490">
        <v>21.813739081038001</v>
      </c>
      <c r="E7490">
        <v>21.5899418422024</v>
      </c>
      <c r="F7490">
        <f t="shared" si="116"/>
        <v>21.701840461620201</v>
      </c>
    </row>
    <row r="7491" spans="1:6" x14ac:dyDescent="0.3">
      <c r="A7491" t="s">
        <v>350</v>
      </c>
      <c r="B7491" t="s">
        <v>351</v>
      </c>
      <c r="C7491">
        <v>1982</v>
      </c>
      <c r="D7491">
        <v>21.9328980736272</v>
      </c>
      <c r="E7491">
        <v>21.709455161615502</v>
      </c>
      <c r="F7491">
        <f t="shared" ref="F7491:F7554" si="117">AVERAGE(D7491,E7491)</f>
        <v>21.821176617621351</v>
      </c>
    </row>
    <row r="7492" spans="1:6" x14ac:dyDescent="0.3">
      <c r="A7492" t="s">
        <v>350</v>
      </c>
      <c r="B7492" t="s">
        <v>351</v>
      </c>
      <c r="C7492">
        <v>1983</v>
      </c>
      <c r="D7492">
        <v>22.052135645468201</v>
      </c>
      <c r="E7492">
        <v>21.827699684018398</v>
      </c>
      <c r="F7492">
        <f t="shared" si="117"/>
        <v>21.939917664743298</v>
      </c>
    </row>
    <row r="7493" spans="1:6" x14ac:dyDescent="0.3">
      <c r="A7493" t="s">
        <v>350</v>
      </c>
      <c r="B7493" t="s">
        <v>351</v>
      </c>
      <c r="C7493">
        <v>1984</v>
      </c>
      <c r="D7493">
        <v>22.170463726336902</v>
      </c>
      <c r="E7493">
        <v>21.943195823230202</v>
      </c>
      <c r="F7493">
        <f t="shared" si="117"/>
        <v>22.056829774783552</v>
      </c>
    </row>
    <row r="7494" spans="1:6" x14ac:dyDescent="0.3">
      <c r="A7494" t="s">
        <v>350</v>
      </c>
      <c r="B7494" t="s">
        <v>351</v>
      </c>
      <c r="C7494">
        <v>1985</v>
      </c>
      <c r="D7494">
        <v>22.287049844755199</v>
      </c>
      <c r="E7494">
        <v>22.054942975764298</v>
      </c>
      <c r="F7494">
        <f t="shared" si="117"/>
        <v>22.170996410259747</v>
      </c>
    </row>
    <row r="7495" spans="1:6" x14ac:dyDescent="0.3">
      <c r="A7495" t="s">
        <v>350</v>
      </c>
      <c r="B7495" t="s">
        <v>351</v>
      </c>
      <c r="C7495">
        <v>1986</v>
      </c>
      <c r="D7495">
        <v>22.400411066146901</v>
      </c>
      <c r="E7495">
        <v>22.161151429171898</v>
      </c>
      <c r="F7495">
        <f t="shared" si="117"/>
        <v>22.280781247659398</v>
      </c>
    </row>
    <row r="7496" spans="1:6" x14ac:dyDescent="0.3">
      <c r="A7496" t="s">
        <v>350</v>
      </c>
      <c r="B7496" t="s">
        <v>351</v>
      </c>
      <c r="C7496">
        <v>1987</v>
      </c>
      <c r="D7496">
        <v>22.510875613596099</v>
      </c>
      <c r="E7496">
        <v>22.261338279891799</v>
      </c>
      <c r="F7496">
        <f t="shared" si="117"/>
        <v>22.386106946743951</v>
      </c>
    </row>
    <row r="7497" spans="1:6" x14ac:dyDescent="0.3">
      <c r="A7497" t="s">
        <v>350</v>
      </c>
      <c r="B7497" t="s">
        <v>351</v>
      </c>
      <c r="C7497">
        <v>1988</v>
      </c>
      <c r="D7497">
        <v>22.6186526834537</v>
      </c>
      <c r="E7497">
        <v>22.3559467056816</v>
      </c>
      <c r="F7497">
        <f t="shared" si="117"/>
        <v>22.48729969456765</v>
      </c>
    </row>
    <row r="7498" spans="1:6" x14ac:dyDescent="0.3">
      <c r="A7498" t="s">
        <v>350</v>
      </c>
      <c r="B7498" t="s">
        <v>351</v>
      </c>
      <c r="C7498">
        <v>1989</v>
      </c>
      <c r="D7498">
        <v>22.723435943984999</v>
      </c>
      <c r="E7498">
        <v>22.444933878298301</v>
      </c>
      <c r="F7498">
        <f t="shared" si="117"/>
        <v>22.584184911141648</v>
      </c>
    </row>
    <row r="7499" spans="1:6" x14ac:dyDescent="0.3">
      <c r="A7499" t="s">
        <v>350</v>
      </c>
      <c r="B7499" t="s">
        <v>351</v>
      </c>
      <c r="C7499">
        <v>1990</v>
      </c>
      <c r="D7499">
        <v>22.825447198388702</v>
      </c>
      <c r="E7499">
        <v>22.528882900474802</v>
      </c>
      <c r="F7499">
        <f t="shared" si="117"/>
        <v>22.67716504943175</v>
      </c>
    </row>
    <row r="7500" spans="1:6" x14ac:dyDescent="0.3">
      <c r="A7500" t="s">
        <v>350</v>
      </c>
      <c r="B7500" t="s">
        <v>351</v>
      </c>
      <c r="C7500">
        <v>1991</v>
      </c>
      <c r="D7500">
        <v>22.9186391186457</v>
      </c>
      <c r="E7500">
        <v>22.5985654061306</v>
      </c>
      <c r="F7500">
        <f t="shared" si="117"/>
        <v>22.758602262388152</v>
      </c>
    </row>
    <row r="7501" spans="1:6" x14ac:dyDescent="0.3">
      <c r="A7501" t="s">
        <v>350</v>
      </c>
      <c r="B7501" t="s">
        <v>351</v>
      </c>
      <c r="C7501">
        <v>1992</v>
      </c>
      <c r="D7501">
        <v>23.005746998330899</v>
      </c>
      <c r="E7501">
        <v>22.6558660523478</v>
      </c>
      <c r="F7501">
        <f t="shared" si="117"/>
        <v>22.830806525339348</v>
      </c>
    </row>
    <row r="7502" spans="1:6" x14ac:dyDescent="0.3">
      <c r="A7502" t="s">
        <v>350</v>
      </c>
      <c r="B7502" t="s">
        <v>351</v>
      </c>
      <c r="C7502">
        <v>1993</v>
      </c>
      <c r="D7502">
        <v>23.088215731848202</v>
      </c>
      <c r="E7502">
        <v>22.703573088122798</v>
      </c>
      <c r="F7502">
        <f t="shared" si="117"/>
        <v>22.895894409985502</v>
      </c>
    </row>
    <row r="7503" spans="1:6" x14ac:dyDescent="0.3">
      <c r="A7503" t="s">
        <v>350</v>
      </c>
      <c r="B7503" t="s">
        <v>351</v>
      </c>
      <c r="C7503">
        <v>1994</v>
      </c>
      <c r="D7503">
        <v>23.166458144301401</v>
      </c>
      <c r="E7503">
        <v>22.742783224238298</v>
      </c>
      <c r="F7503">
        <f t="shared" si="117"/>
        <v>22.954620684269848</v>
      </c>
    </row>
    <row r="7504" spans="1:6" x14ac:dyDescent="0.3">
      <c r="A7504" t="s">
        <v>350</v>
      </c>
      <c r="B7504" t="s">
        <v>351</v>
      </c>
      <c r="C7504">
        <v>1995</v>
      </c>
      <c r="D7504">
        <v>23.2417603302789</v>
      </c>
      <c r="E7504">
        <v>22.776152280315301</v>
      </c>
      <c r="F7504">
        <f t="shared" si="117"/>
        <v>23.008956305297101</v>
      </c>
    </row>
    <row r="7505" spans="1:6" x14ac:dyDescent="0.3">
      <c r="A7505" t="s">
        <v>350</v>
      </c>
      <c r="B7505" t="s">
        <v>351</v>
      </c>
      <c r="C7505">
        <v>1996</v>
      </c>
      <c r="D7505">
        <v>23.3154144611212</v>
      </c>
      <c r="E7505">
        <v>22.803610385696899</v>
      </c>
      <c r="F7505">
        <f t="shared" si="117"/>
        <v>23.05951242340905</v>
      </c>
    </row>
    <row r="7506" spans="1:6" x14ac:dyDescent="0.3">
      <c r="A7506" t="s">
        <v>350</v>
      </c>
      <c r="B7506" t="s">
        <v>351</v>
      </c>
      <c r="C7506">
        <v>1997</v>
      </c>
      <c r="D7506">
        <v>23.387347830618101</v>
      </c>
      <c r="E7506">
        <v>22.8273672008273</v>
      </c>
      <c r="F7506">
        <f t="shared" si="117"/>
        <v>23.1073575157227</v>
      </c>
    </row>
    <row r="7507" spans="1:6" x14ac:dyDescent="0.3">
      <c r="A7507" t="s">
        <v>350</v>
      </c>
      <c r="B7507" t="s">
        <v>351</v>
      </c>
      <c r="C7507">
        <v>1998</v>
      </c>
      <c r="D7507">
        <v>23.458541502636599</v>
      </c>
      <c r="E7507">
        <v>22.8493464833156</v>
      </c>
      <c r="F7507">
        <f t="shared" si="117"/>
        <v>23.1539439929761</v>
      </c>
    </row>
    <row r="7508" spans="1:6" x14ac:dyDescent="0.3">
      <c r="A7508" t="s">
        <v>350</v>
      </c>
      <c r="B7508" t="s">
        <v>351</v>
      </c>
      <c r="C7508">
        <v>1999</v>
      </c>
      <c r="D7508">
        <v>23.529653368229098</v>
      </c>
      <c r="E7508">
        <v>22.871483180282699</v>
      </c>
      <c r="F7508">
        <f t="shared" si="117"/>
        <v>23.2005682742559</v>
      </c>
    </row>
    <row r="7509" spans="1:6" x14ac:dyDescent="0.3">
      <c r="A7509" t="s">
        <v>350</v>
      </c>
      <c r="B7509" t="s">
        <v>351</v>
      </c>
      <c r="C7509">
        <v>2000</v>
      </c>
      <c r="D7509">
        <v>23.6007895569835</v>
      </c>
      <c r="E7509">
        <v>22.894983981348901</v>
      </c>
      <c r="F7509">
        <f t="shared" si="117"/>
        <v>23.2478867691662</v>
      </c>
    </row>
    <row r="7510" spans="1:6" x14ac:dyDescent="0.3">
      <c r="A7510" t="s">
        <v>350</v>
      </c>
      <c r="B7510" t="s">
        <v>351</v>
      </c>
      <c r="C7510">
        <v>2001</v>
      </c>
      <c r="D7510">
        <v>23.6745895921302</v>
      </c>
      <c r="E7510">
        <v>22.922757648411501</v>
      </c>
      <c r="F7510">
        <f t="shared" si="117"/>
        <v>23.298673620270851</v>
      </c>
    </row>
    <row r="7511" spans="1:6" x14ac:dyDescent="0.3">
      <c r="A7511" t="s">
        <v>350</v>
      </c>
      <c r="B7511" t="s">
        <v>351</v>
      </c>
      <c r="C7511">
        <v>2002</v>
      </c>
      <c r="D7511">
        <v>23.752199411954098</v>
      </c>
      <c r="E7511">
        <v>22.955192538957501</v>
      </c>
      <c r="F7511">
        <f t="shared" si="117"/>
        <v>23.3536959754558</v>
      </c>
    </row>
    <row r="7512" spans="1:6" x14ac:dyDescent="0.3">
      <c r="A7512" t="s">
        <v>350</v>
      </c>
      <c r="B7512" t="s">
        <v>351</v>
      </c>
      <c r="C7512">
        <v>2003</v>
      </c>
      <c r="D7512">
        <v>23.8337419451233</v>
      </c>
      <c r="E7512">
        <v>22.9925055292249</v>
      </c>
      <c r="F7512">
        <f t="shared" si="117"/>
        <v>23.4131237371741</v>
      </c>
    </row>
    <row r="7513" spans="1:6" x14ac:dyDescent="0.3">
      <c r="A7513" t="s">
        <v>350</v>
      </c>
      <c r="B7513" t="s">
        <v>351</v>
      </c>
      <c r="C7513">
        <v>2004</v>
      </c>
      <c r="D7513">
        <v>23.918490345616799</v>
      </c>
      <c r="E7513">
        <v>23.034793901337601</v>
      </c>
      <c r="F7513">
        <f t="shared" si="117"/>
        <v>23.476642123477198</v>
      </c>
    </row>
    <row r="7514" spans="1:6" x14ac:dyDescent="0.3">
      <c r="A7514" t="s">
        <v>350</v>
      </c>
      <c r="B7514" t="s">
        <v>351</v>
      </c>
      <c r="C7514">
        <v>2005</v>
      </c>
      <c r="D7514">
        <v>24.006670256787899</v>
      </c>
      <c r="E7514">
        <v>23.081275470255701</v>
      </c>
      <c r="F7514">
        <f t="shared" si="117"/>
        <v>23.543972863521802</v>
      </c>
    </row>
    <row r="7515" spans="1:6" x14ac:dyDescent="0.3">
      <c r="A7515" t="s">
        <v>350</v>
      </c>
      <c r="B7515" t="s">
        <v>351</v>
      </c>
      <c r="C7515">
        <v>2006</v>
      </c>
      <c r="D7515">
        <v>24.098610412800699</v>
      </c>
      <c r="E7515">
        <v>23.1324976728535</v>
      </c>
      <c r="F7515">
        <f t="shared" si="117"/>
        <v>23.6155540428271</v>
      </c>
    </row>
    <row r="7516" spans="1:6" x14ac:dyDescent="0.3">
      <c r="A7516" t="s">
        <v>350</v>
      </c>
      <c r="B7516" t="s">
        <v>351</v>
      </c>
      <c r="C7516">
        <v>2007</v>
      </c>
      <c r="D7516">
        <v>24.193417692836</v>
      </c>
      <c r="E7516">
        <v>23.188185413825298</v>
      </c>
      <c r="F7516">
        <f t="shared" si="117"/>
        <v>23.690801553330651</v>
      </c>
    </row>
    <row r="7517" spans="1:6" x14ac:dyDescent="0.3">
      <c r="A7517" t="s">
        <v>350</v>
      </c>
      <c r="B7517" t="s">
        <v>351</v>
      </c>
      <c r="C7517">
        <v>2008</v>
      </c>
      <c r="D7517">
        <v>24.289532603517301</v>
      </c>
      <c r="E7517">
        <v>23.246664414967501</v>
      </c>
      <c r="F7517">
        <f t="shared" si="117"/>
        <v>23.7680985092424</v>
      </c>
    </row>
    <row r="7518" spans="1:6" x14ac:dyDescent="0.3">
      <c r="A7518" t="s">
        <v>350</v>
      </c>
      <c r="B7518" t="s">
        <v>351</v>
      </c>
      <c r="C7518">
        <v>2009</v>
      </c>
      <c r="D7518">
        <v>24.387342836697801</v>
      </c>
      <c r="E7518">
        <v>23.3078512664542</v>
      </c>
      <c r="F7518">
        <f t="shared" si="117"/>
        <v>23.847597051576003</v>
      </c>
    </row>
    <row r="7519" spans="1:6" x14ac:dyDescent="0.3">
      <c r="A7519" t="s">
        <v>350</v>
      </c>
      <c r="B7519" t="s">
        <v>351</v>
      </c>
      <c r="C7519">
        <v>2010</v>
      </c>
      <c r="D7519">
        <v>24.486983773622601</v>
      </c>
      <c r="E7519">
        <v>23.3702406462486</v>
      </c>
      <c r="F7519">
        <f t="shared" si="117"/>
        <v>23.928612209935601</v>
      </c>
    </row>
    <row r="7520" spans="1:6" x14ac:dyDescent="0.3">
      <c r="A7520" t="s">
        <v>350</v>
      </c>
      <c r="B7520" t="s">
        <v>351</v>
      </c>
      <c r="C7520">
        <v>2011</v>
      </c>
      <c r="D7520">
        <v>24.589869848361602</v>
      </c>
      <c r="E7520">
        <v>23.433596919222801</v>
      </c>
      <c r="F7520">
        <f t="shared" si="117"/>
        <v>24.011733383792201</v>
      </c>
    </row>
    <row r="7521" spans="1:6" x14ac:dyDescent="0.3">
      <c r="A7521" t="s">
        <v>350</v>
      </c>
      <c r="B7521" t="s">
        <v>351</v>
      </c>
      <c r="C7521">
        <v>2012</v>
      </c>
      <c r="D7521">
        <v>24.695931738720901</v>
      </c>
      <c r="E7521">
        <v>23.4973498820817</v>
      </c>
      <c r="F7521">
        <f t="shared" si="117"/>
        <v>24.096640810401301</v>
      </c>
    </row>
    <row r="7522" spans="1:6" x14ac:dyDescent="0.3">
      <c r="A7522" t="s">
        <v>350</v>
      </c>
      <c r="B7522" t="s">
        <v>351</v>
      </c>
      <c r="C7522">
        <v>2013</v>
      </c>
      <c r="D7522">
        <v>24.804872517508901</v>
      </c>
      <c r="E7522">
        <v>23.561288180566098</v>
      </c>
      <c r="F7522">
        <f t="shared" si="117"/>
        <v>24.1830803490375</v>
      </c>
    </row>
    <row r="7523" spans="1:6" x14ac:dyDescent="0.3">
      <c r="A7523" t="s">
        <v>350</v>
      </c>
      <c r="B7523" t="s">
        <v>351</v>
      </c>
      <c r="C7523">
        <v>2014</v>
      </c>
      <c r="D7523">
        <v>24.916429904081099</v>
      </c>
      <c r="E7523">
        <v>23.6248941669371</v>
      </c>
      <c r="F7523">
        <f t="shared" si="117"/>
        <v>24.270662035509098</v>
      </c>
    </row>
    <row r="7524" spans="1:6" x14ac:dyDescent="0.3">
      <c r="A7524" t="s">
        <v>350</v>
      </c>
      <c r="B7524" t="s">
        <v>351</v>
      </c>
      <c r="C7524">
        <v>2015</v>
      </c>
      <c r="D7524">
        <v>25.030009343175202</v>
      </c>
      <c r="E7524">
        <v>23.688253660263999</v>
      </c>
      <c r="F7524">
        <f t="shared" si="117"/>
        <v>24.359131501719602</v>
      </c>
    </row>
    <row r="7525" spans="1:6" x14ac:dyDescent="0.3">
      <c r="A7525" t="s">
        <v>350</v>
      </c>
      <c r="B7525" t="s">
        <v>351</v>
      </c>
      <c r="C7525">
        <v>2016</v>
      </c>
      <c r="D7525">
        <v>25.1444035454256</v>
      </c>
      <c r="E7525">
        <v>23.750690721448901</v>
      </c>
      <c r="F7525">
        <f t="shared" si="117"/>
        <v>24.447547133437251</v>
      </c>
    </row>
    <row r="7526" spans="1:6" x14ac:dyDescent="0.3">
      <c r="B7526" s="1" t="s">
        <v>576</v>
      </c>
      <c r="D7526">
        <f>SUBTOTAL(1,D7484:D7525)</f>
        <v>23.197718070162427</v>
      </c>
      <c r="E7526">
        <f>SUBTOTAL(1,E7484:E7525)</f>
        <v>22.581321575424692</v>
      </c>
      <c r="F7526">
        <f t="shared" si="117"/>
        <v>22.889519822793559</v>
      </c>
    </row>
    <row r="7527" spans="1:6" x14ac:dyDescent="0.3">
      <c r="A7527" t="s">
        <v>352</v>
      </c>
      <c r="B7527" t="s">
        <v>353</v>
      </c>
      <c r="C7527">
        <v>1975</v>
      </c>
      <c r="D7527">
        <v>22.723618600063201</v>
      </c>
      <c r="E7527">
        <v>21.721038537590601</v>
      </c>
      <c r="F7527">
        <f t="shared" si="117"/>
        <v>22.222328568826903</v>
      </c>
    </row>
    <row r="7528" spans="1:6" x14ac:dyDescent="0.3">
      <c r="A7528" t="s">
        <v>352</v>
      </c>
      <c r="B7528" t="s">
        <v>353</v>
      </c>
      <c r="C7528">
        <v>1976</v>
      </c>
      <c r="D7528">
        <v>22.789541189519898</v>
      </c>
      <c r="E7528">
        <v>21.810181129333401</v>
      </c>
      <c r="F7528">
        <f t="shared" si="117"/>
        <v>22.299861159426648</v>
      </c>
    </row>
    <row r="7529" spans="1:6" x14ac:dyDescent="0.3">
      <c r="A7529" t="s">
        <v>352</v>
      </c>
      <c r="B7529" t="s">
        <v>353</v>
      </c>
      <c r="C7529">
        <v>1977</v>
      </c>
      <c r="D7529">
        <v>22.854770942069901</v>
      </c>
      <c r="E7529">
        <v>21.897539830616701</v>
      </c>
      <c r="F7529">
        <f t="shared" si="117"/>
        <v>22.376155386343299</v>
      </c>
    </row>
    <row r="7530" spans="1:6" x14ac:dyDescent="0.3">
      <c r="A7530" t="s">
        <v>352</v>
      </c>
      <c r="B7530" t="s">
        <v>353</v>
      </c>
      <c r="C7530">
        <v>1978</v>
      </c>
      <c r="D7530">
        <v>22.918988845403</v>
      </c>
      <c r="E7530">
        <v>21.983450098258999</v>
      </c>
      <c r="F7530">
        <f t="shared" si="117"/>
        <v>22.451219471830999</v>
      </c>
    </row>
    <row r="7531" spans="1:6" x14ac:dyDescent="0.3">
      <c r="A7531" t="s">
        <v>352</v>
      </c>
      <c r="B7531" t="s">
        <v>353</v>
      </c>
      <c r="C7531">
        <v>1979</v>
      </c>
      <c r="D7531">
        <v>22.9831873178967</v>
      </c>
      <c r="E7531">
        <v>22.0691341417206</v>
      </c>
      <c r="F7531">
        <f t="shared" si="117"/>
        <v>22.526160729808652</v>
      </c>
    </row>
    <row r="7532" spans="1:6" x14ac:dyDescent="0.3">
      <c r="A7532" t="s">
        <v>352</v>
      </c>
      <c r="B7532" t="s">
        <v>353</v>
      </c>
      <c r="C7532">
        <v>1980</v>
      </c>
      <c r="D7532">
        <v>23.047481237124</v>
      </c>
      <c r="E7532">
        <v>22.155349854004701</v>
      </c>
      <c r="F7532">
        <f t="shared" si="117"/>
        <v>22.60141554556435</v>
      </c>
    </row>
    <row r="7533" spans="1:6" x14ac:dyDescent="0.3">
      <c r="A7533" t="s">
        <v>352</v>
      </c>
      <c r="B7533" t="s">
        <v>353</v>
      </c>
      <c r="C7533">
        <v>1981</v>
      </c>
      <c r="D7533">
        <v>23.112361208723001</v>
      </c>
      <c r="E7533">
        <v>22.2435120273325</v>
      </c>
      <c r="F7533">
        <f t="shared" si="117"/>
        <v>22.677936618027751</v>
      </c>
    </row>
    <row r="7534" spans="1:6" x14ac:dyDescent="0.3">
      <c r="A7534" t="s">
        <v>352</v>
      </c>
      <c r="B7534" t="s">
        <v>353</v>
      </c>
      <c r="C7534">
        <v>1982</v>
      </c>
      <c r="D7534">
        <v>23.178351965855601</v>
      </c>
      <c r="E7534">
        <v>22.332791022572099</v>
      </c>
      <c r="F7534">
        <f t="shared" si="117"/>
        <v>22.75557149421385</v>
      </c>
    </row>
    <row r="7535" spans="1:6" x14ac:dyDescent="0.3">
      <c r="A7535" t="s">
        <v>352</v>
      </c>
      <c r="B7535" t="s">
        <v>353</v>
      </c>
      <c r="C7535">
        <v>1983</v>
      </c>
      <c r="D7535">
        <v>23.2443419931246</v>
      </c>
      <c r="E7535">
        <v>22.423490152964</v>
      </c>
      <c r="F7535">
        <f t="shared" si="117"/>
        <v>22.8339160730443</v>
      </c>
    </row>
    <row r="7536" spans="1:6" x14ac:dyDescent="0.3">
      <c r="A7536" t="s">
        <v>352</v>
      </c>
      <c r="B7536" t="s">
        <v>353</v>
      </c>
      <c r="C7536">
        <v>1984</v>
      </c>
      <c r="D7536">
        <v>23.310763667495301</v>
      </c>
      <c r="E7536">
        <v>22.5158748598476</v>
      </c>
      <c r="F7536">
        <f t="shared" si="117"/>
        <v>22.91331926367145</v>
      </c>
    </row>
    <row r="7537" spans="1:6" x14ac:dyDescent="0.3">
      <c r="A7537" t="s">
        <v>352</v>
      </c>
      <c r="B7537" t="s">
        <v>353</v>
      </c>
      <c r="C7537">
        <v>1985</v>
      </c>
      <c r="D7537">
        <v>23.377385930576501</v>
      </c>
      <c r="E7537">
        <v>22.6092190228518</v>
      </c>
      <c r="F7537">
        <f t="shared" si="117"/>
        <v>22.993302476714149</v>
      </c>
    </row>
    <row r="7538" spans="1:6" x14ac:dyDescent="0.3">
      <c r="A7538" t="s">
        <v>352</v>
      </c>
      <c r="B7538" t="s">
        <v>353</v>
      </c>
      <c r="C7538">
        <v>1986</v>
      </c>
      <c r="D7538">
        <v>23.443479039307299</v>
      </c>
      <c r="E7538">
        <v>22.702721366278301</v>
      </c>
      <c r="F7538">
        <f t="shared" si="117"/>
        <v>23.073100202792801</v>
      </c>
    </row>
    <row r="7539" spans="1:6" x14ac:dyDescent="0.3">
      <c r="A7539" t="s">
        <v>352</v>
      </c>
      <c r="B7539" t="s">
        <v>353</v>
      </c>
      <c r="C7539">
        <v>1987</v>
      </c>
      <c r="D7539">
        <v>23.509187828831401</v>
      </c>
      <c r="E7539">
        <v>22.796740620826501</v>
      </c>
      <c r="F7539">
        <f t="shared" si="117"/>
        <v>23.152964224828949</v>
      </c>
    </row>
    <row r="7540" spans="1:6" x14ac:dyDescent="0.3">
      <c r="A7540" t="s">
        <v>352</v>
      </c>
      <c r="B7540" t="s">
        <v>353</v>
      </c>
      <c r="C7540">
        <v>1988</v>
      </c>
      <c r="D7540">
        <v>23.5747800302623</v>
      </c>
      <c r="E7540">
        <v>22.891920984312399</v>
      </c>
      <c r="F7540">
        <f t="shared" si="117"/>
        <v>23.233350507287348</v>
      </c>
    </row>
    <row r="7541" spans="1:6" x14ac:dyDescent="0.3">
      <c r="A7541" t="s">
        <v>352</v>
      </c>
      <c r="B7541" t="s">
        <v>353</v>
      </c>
      <c r="C7541">
        <v>1989</v>
      </c>
      <c r="D7541">
        <v>23.6406349775385</v>
      </c>
      <c r="E7541">
        <v>22.988165008157399</v>
      </c>
      <c r="F7541">
        <f t="shared" si="117"/>
        <v>23.31439999284795</v>
      </c>
    </row>
    <row r="7542" spans="1:6" x14ac:dyDescent="0.3">
      <c r="A7542" t="s">
        <v>352</v>
      </c>
      <c r="B7542" t="s">
        <v>353</v>
      </c>
      <c r="C7542">
        <v>1990</v>
      </c>
      <c r="D7542">
        <v>23.706439620857299</v>
      </c>
      <c r="E7542">
        <v>23.086027276393001</v>
      </c>
      <c r="F7542">
        <f t="shared" si="117"/>
        <v>23.39623344862515</v>
      </c>
    </row>
    <row r="7543" spans="1:6" x14ac:dyDescent="0.3">
      <c r="A7543" t="s">
        <v>352</v>
      </c>
      <c r="B7543" t="s">
        <v>353</v>
      </c>
      <c r="C7543">
        <v>1991</v>
      </c>
      <c r="D7543">
        <v>23.7708225202555</v>
      </c>
      <c r="E7543">
        <v>23.1832106908554</v>
      </c>
      <c r="F7543">
        <f t="shared" si="117"/>
        <v>23.477016605555448</v>
      </c>
    </row>
    <row r="7544" spans="1:6" x14ac:dyDescent="0.3">
      <c r="A7544" t="s">
        <v>352</v>
      </c>
      <c r="B7544" t="s">
        <v>353</v>
      </c>
      <c r="C7544">
        <v>1992</v>
      </c>
      <c r="D7544">
        <v>23.834388837030598</v>
      </c>
      <c r="E7544">
        <v>23.280265574888901</v>
      </c>
      <c r="F7544">
        <f t="shared" si="117"/>
        <v>23.557327205959751</v>
      </c>
    </row>
    <row r="7545" spans="1:6" x14ac:dyDescent="0.3">
      <c r="A7545" t="s">
        <v>352</v>
      </c>
      <c r="B7545" t="s">
        <v>353</v>
      </c>
      <c r="C7545">
        <v>1993</v>
      </c>
      <c r="D7545">
        <v>23.897787810559599</v>
      </c>
      <c r="E7545">
        <v>23.377996356351201</v>
      </c>
      <c r="F7545">
        <f t="shared" si="117"/>
        <v>23.637892083455398</v>
      </c>
    </row>
    <row r="7546" spans="1:6" x14ac:dyDescent="0.3">
      <c r="A7546" t="s">
        <v>352</v>
      </c>
      <c r="B7546" t="s">
        <v>353</v>
      </c>
      <c r="C7546">
        <v>1994</v>
      </c>
      <c r="D7546">
        <v>23.960919360511902</v>
      </c>
      <c r="E7546">
        <v>23.4771072120502</v>
      </c>
      <c r="F7546">
        <f t="shared" si="117"/>
        <v>23.719013286281051</v>
      </c>
    </row>
    <row r="7547" spans="1:6" x14ac:dyDescent="0.3">
      <c r="A7547" t="s">
        <v>352</v>
      </c>
      <c r="B7547" t="s">
        <v>353</v>
      </c>
      <c r="C7547">
        <v>1995</v>
      </c>
      <c r="D7547">
        <v>24.023565431388899</v>
      </c>
      <c r="E7547">
        <v>23.577929665124501</v>
      </c>
      <c r="F7547">
        <f t="shared" si="117"/>
        <v>23.800747548256702</v>
      </c>
    </row>
    <row r="7548" spans="1:6" x14ac:dyDescent="0.3">
      <c r="A7548" t="s">
        <v>352</v>
      </c>
      <c r="B7548" t="s">
        <v>353</v>
      </c>
      <c r="C7548">
        <v>1996</v>
      </c>
      <c r="D7548">
        <v>24.086971419264898</v>
      </c>
      <c r="E7548">
        <v>23.680850237182799</v>
      </c>
      <c r="F7548">
        <f t="shared" si="117"/>
        <v>23.883910828223847</v>
      </c>
    </row>
    <row r="7549" spans="1:6" x14ac:dyDescent="0.3">
      <c r="A7549" t="s">
        <v>352</v>
      </c>
      <c r="B7549" t="s">
        <v>353</v>
      </c>
      <c r="C7549">
        <v>1997</v>
      </c>
      <c r="D7549">
        <v>24.151308305553901</v>
      </c>
      <c r="E7549">
        <v>23.786006124824102</v>
      </c>
      <c r="F7549">
        <f t="shared" si="117"/>
        <v>23.968657215189001</v>
      </c>
    </row>
    <row r="7550" spans="1:6" x14ac:dyDescent="0.3">
      <c r="A7550" t="s">
        <v>352</v>
      </c>
      <c r="B7550" t="s">
        <v>353</v>
      </c>
      <c r="C7550">
        <v>1998</v>
      </c>
      <c r="D7550">
        <v>24.217338716807902</v>
      </c>
      <c r="E7550">
        <v>23.893258668728301</v>
      </c>
      <c r="F7550">
        <f t="shared" si="117"/>
        <v>24.055298692768101</v>
      </c>
    </row>
    <row r="7551" spans="1:6" x14ac:dyDescent="0.3">
      <c r="A7551" t="s">
        <v>352</v>
      </c>
      <c r="B7551" t="s">
        <v>353</v>
      </c>
      <c r="C7551">
        <v>1999</v>
      </c>
      <c r="D7551">
        <v>24.2848292598391</v>
      </c>
      <c r="E7551">
        <v>24.003024105194498</v>
      </c>
      <c r="F7551">
        <f t="shared" si="117"/>
        <v>24.143926682516799</v>
      </c>
    </row>
    <row r="7552" spans="1:6" x14ac:dyDescent="0.3">
      <c r="A7552" t="s">
        <v>352</v>
      </c>
      <c r="B7552" t="s">
        <v>353</v>
      </c>
      <c r="C7552">
        <v>2000</v>
      </c>
      <c r="D7552">
        <v>24.3536894360149</v>
      </c>
      <c r="E7552">
        <v>24.1149072077216</v>
      </c>
      <c r="F7552">
        <f t="shared" si="117"/>
        <v>24.234298321868252</v>
      </c>
    </row>
    <row r="7553" spans="1:6" x14ac:dyDescent="0.3">
      <c r="A7553" t="s">
        <v>352</v>
      </c>
      <c r="B7553" t="s">
        <v>353</v>
      </c>
      <c r="C7553">
        <v>2001</v>
      </c>
      <c r="D7553">
        <v>24.426912401528401</v>
      </c>
      <c r="E7553">
        <v>24.2325170626162</v>
      </c>
      <c r="F7553">
        <f t="shared" si="117"/>
        <v>24.329714732072301</v>
      </c>
    </row>
    <row r="7554" spans="1:6" x14ac:dyDescent="0.3">
      <c r="A7554" t="s">
        <v>352</v>
      </c>
      <c r="B7554" t="s">
        <v>353</v>
      </c>
      <c r="C7554">
        <v>2002</v>
      </c>
      <c r="D7554">
        <v>24.504991586297798</v>
      </c>
      <c r="E7554">
        <v>24.355453551428599</v>
      </c>
      <c r="F7554">
        <f t="shared" si="117"/>
        <v>24.430222568863201</v>
      </c>
    </row>
    <row r="7555" spans="1:6" x14ac:dyDescent="0.3">
      <c r="A7555" t="s">
        <v>352</v>
      </c>
      <c r="B7555" t="s">
        <v>353</v>
      </c>
      <c r="C7555">
        <v>2003</v>
      </c>
      <c r="D7555">
        <v>24.587902675670801</v>
      </c>
      <c r="E7555">
        <v>24.483112095946101</v>
      </c>
      <c r="F7555">
        <f t="shared" ref="F7555:F7618" si="118">AVERAGE(D7555,E7555)</f>
        <v>24.535507385808451</v>
      </c>
    </row>
    <row r="7556" spans="1:6" x14ac:dyDescent="0.3">
      <c r="A7556" t="s">
        <v>352</v>
      </c>
      <c r="B7556" t="s">
        <v>353</v>
      </c>
      <c r="C7556">
        <v>2004</v>
      </c>
      <c r="D7556">
        <v>24.6757123503888</v>
      </c>
      <c r="E7556">
        <v>24.615472942920299</v>
      </c>
      <c r="F7556">
        <f t="shared" si="118"/>
        <v>24.645592646654549</v>
      </c>
    </row>
    <row r="7557" spans="1:6" x14ac:dyDescent="0.3">
      <c r="A7557" t="s">
        <v>352</v>
      </c>
      <c r="B7557" t="s">
        <v>353</v>
      </c>
      <c r="C7557">
        <v>2005</v>
      </c>
      <c r="D7557">
        <v>24.768695450196599</v>
      </c>
      <c r="E7557">
        <v>24.7517310703189</v>
      </c>
      <c r="F7557">
        <f t="shared" si="118"/>
        <v>24.76021326025775</v>
      </c>
    </row>
    <row r="7558" spans="1:6" x14ac:dyDescent="0.3">
      <c r="A7558" t="s">
        <v>352</v>
      </c>
      <c r="B7558" t="s">
        <v>353</v>
      </c>
      <c r="C7558">
        <v>2006</v>
      </c>
      <c r="D7558">
        <v>24.8669301633884</v>
      </c>
      <c r="E7558">
        <v>24.8924580659301</v>
      </c>
      <c r="F7558">
        <f t="shared" si="118"/>
        <v>24.879694114659252</v>
      </c>
    </row>
    <row r="7559" spans="1:6" x14ac:dyDescent="0.3">
      <c r="A7559" t="s">
        <v>352</v>
      </c>
      <c r="B7559" t="s">
        <v>353</v>
      </c>
      <c r="C7559">
        <v>2007</v>
      </c>
      <c r="D7559">
        <v>24.969810105872298</v>
      </c>
      <c r="E7559">
        <v>25.0376886446392</v>
      </c>
      <c r="F7559">
        <f t="shared" si="118"/>
        <v>25.003749375255751</v>
      </c>
    </row>
    <row r="7560" spans="1:6" x14ac:dyDescent="0.3">
      <c r="A7560" t="s">
        <v>352</v>
      </c>
      <c r="B7560" t="s">
        <v>353</v>
      </c>
      <c r="C7560">
        <v>2008</v>
      </c>
      <c r="D7560">
        <v>25.077475728122899</v>
      </c>
      <c r="E7560">
        <v>25.187681395602301</v>
      </c>
      <c r="F7560">
        <f t="shared" si="118"/>
        <v>25.132578561862601</v>
      </c>
    </row>
    <row r="7561" spans="1:6" x14ac:dyDescent="0.3">
      <c r="A7561" t="s">
        <v>352</v>
      </c>
      <c r="B7561" t="s">
        <v>353</v>
      </c>
      <c r="C7561">
        <v>2009</v>
      </c>
      <c r="D7561">
        <v>25.188357533767299</v>
      </c>
      <c r="E7561">
        <v>25.3419428686659</v>
      </c>
      <c r="F7561">
        <f t="shared" si="118"/>
        <v>25.265150201216599</v>
      </c>
    </row>
    <row r="7562" spans="1:6" x14ac:dyDescent="0.3">
      <c r="A7562" t="s">
        <v>352</v>
      </c>
      <c r="B7562" t="s">
        <v>353</v>
      </c>
      <c r="C7562">
        <v>2010</v>
      </c>
      <c r="D7562">
        <v>25.301492088442998</v>
      </c>
      <c r="E7562">
        <v>25.499039996837499</v>
      </c>
      <c r="F7562">
        <f t="shared" si="118"/>
        <v>25.400266042640247</v>
      </c>
    </row>
    <row r="7563" spans="1:6" x14ac:dyDescent="0.3">
      <c r="A7563" t="s">
        <v>352</v>
      </c>
      <c r="B7563" t="s">
        <v>353</v>
      </c>
      <c r="C7563">
        <v>2011</v>
      </c>
      <c r="D7563">
        <v>25.416844334739</v>
      </c>
      <c r="E7563">
        <v>25.659185755916099</v>
      </c>
      <c r="F7563">
        <f t="shared" si="118"/>
        <v>25.538015045327548</v>
      </c>
    </row>
    <row r="7564" spans="1:6" x14ac:dyDescent="0.3">
      <c r="A7564" t="s">
        <v>352</v>
      </c>
      <c r="B7564" t="s">
        <v>353</v>
      </c>
      <c r="C7564">
        <v>2012</v>
      </c>
      <c r="D7564">
        <v>25.5333152813674</v>
      </c>
      <c r="E7564">
        <v>25.822561937642799</v>
      </c>
      <c r="F7564">
        <f t="shared" si="118"/>
        <v>25.677938609505098</v>
      </c>
    </row>
    <row r="7565" spans="1:6" x14ac:dyDescent="0.3">
      <c r="A7565" t="s">
        <v>352</v>
      </c>
      <c r="B7565" t="s">
        <v>353</v>
      </c>
      <c r="C7565">
        <v>2013</v>
      </c>
      <c r="D7565">
        <v>25.650244717618602</v>
      </c>
      <c r="E7565">
        <v>25.9889793436692</v>
      </c>
      <c r="F7565">
        <f t="shared" si="118"/>
        <v>25.819612030643903</v>
      </c>
    </row>
    <row r="7566" spans="1:6" x14ac:dyDescent="0.3">
      <c r="A7566" t="s">
        <v>352</v>
      </c>
      <c r="B7566" t="s">
        <v>353</v>
      </c>
      <c r="C7566">
        <v>2014</v>
      </c>
      <c r="D7566">
        <v>25.768607776619302</v>
      </c>
      <c r="E7566">
        <v>26.157214137865399</v>
      </c>
      <c r="F7566">
        <f t="shared" si="118"/>
        <v>25.96291095724235</v>
      </c>
    </row>
    <row r="7567" spans="1:6" x14ac:dyDescent="0.3">
      <c r="A7567" t="s">
        <v>352</v>
      </c>
      <c r="B7567" t="s">
        <v>353</v>
      </c>
      <c r="C7567">
        <v>2015</v>
      </c>
      <c r="D7567">
        <v>25.8876484958428</v>
      </c>
      <c r="E7567">
        <v>26.3264787761801</v>
      </c>
      <c r="F7567">
        <f t="shared" si="118"/>
        <v>26.10706363601145</v>
      </c>
    </row>
    <row r="7568" spans="1:6" x14ac:dyDescent="0.3">
      <c r="A7568" t="s">
        <v>352</v>
      </c>
      <c r="B7568" t="s">
        <v>353</v>
      </c>
      <c r="C7568">
        <v>2016</v>
      </c>
      <c r="D7568">
        <v>26.00734586443</v>
      </c>
      <c r="E7568">
        <v>26.4967272146563</v>
      </c>
      <c r="F7568">
        <f t="shared" si="118"/>
        <v>26.252036539543148</v>
      </c>
    </row>
    <row r="7569" spans="1:6" x14ac:dyDescent="0.3">
      <c r="B7569" s="1" t="s">
        <v>577</v>
      </c>
      <c r="D7569">
        <f>SUBTOTAL(1,D7527:D7568)</f>
        <v>24.157838620146883</v>
      </c>
      <c r="E7569">
        <f>SUBTOTAL(1,E7527:E7568)</f>
        <v>23.796427538971837</v>
      </c>
      <c r="F7569">
        <f t="shared" si="118"/>
        <v>23.977133079559358</v>
      </c>
    </row>
    <row r="7570" spans="1:6" x14ac:dyDescent="0.3">
      <c r="A7570" t="s">
        <v>354</v>
      </c>
      <c r="B7570" t="s">
        <v>355</v>
      </c>
      <c r="C7570">
        <v>1975</v>
      </c>
      <c r="D7570">
        <v>19.214790270918201</v>
      </c>
      <c r="E7570">
        <v>19.376344915278398</v>
      </c>
      <c r="F7570">
        <f t="shared" si="118"/>
        <v>19.295567593098298</v>
      </c>
    </row>
    <row r="7571" spans="1:6" x14ac:dyDescent="0.3">
      <c r="A7571" t="s">
        <v>354</v>
      </c>
      <c r="B7571" t="s">
        <v>355</v>
      </c>
      <c r="C7571">
        <v>1976</v>
      </c>
      <c r="D7571">
        <v>19.344726848761301</v>
      </c>
      <c r="E7571">
        <v>19.519161127701</v>
      </c>
      <c r="F7571">
        <f t="shared" si="118"/>
        <v>19.431943988231151</v>
      </c>
    </row>
    <row r="7572" spans="1:6" x14ac:dyDescent="0.3">
      <c r="A7572" t="s">
        <v>354</v>
      </c>
      <c r="B7572" t="s">
        <v>355</v>
      </c>
      <c r="C7572">
        <v>1977</v>
      </c>
      <c r="D7572">
        <v>19.475208291053999</v>
      </c>
      <c r="E7572">
        <v>19.662487036130699</v>
      </c>
      <c r="F7572">
        <f t="shared" si="118"/>
        <v>19.568847663592351</v>
      </c>
    </row>
    <row r="7573" spans="1:6" x14ac:dyDescent="0.3">
      <c r="A7573" t="s">
        <v>354</v>
      </c>
      <c r="B7573" t="s">
        <v>355</v>
      </c>
      <c r="C7573">
        <v>1978</v>
      </c>
      <c r="D7573">
        <v>19.605704813641299</v>
      </c>
      <c r="E7573">
        <v>19.8059418096828</v>
      </c>
      <c r="F7573">
        <f t="shared" si="118"/>
        <v>19.705823311662051</v>
      </c>
    </row>
    <row r="7574" spans="1:6" x14ac:dyDescent="0.3">
      <c r="A7574" t="s">
        <v>354</v>
      </c>
      <c r="B7574" t="s">
        <v>355</v>
      </c>
      <c r="C7574">
        <v>1979</v>
      </c>
      <c r="D7574">
        <v>19.7364369908009</v>
      </c>
      <c r="E7574">
        <v>19.949309238123199</v>
      </c>
      <c r="F7574">
        <f t="shared" si="118"/>
        <v>19.842873114462051</v>
      </c>
    </row>
    <row r="7575" spans="1:6" x14ac:dyDescent="0.3">
      <c r="A7575" t="s">
        <v>354</v>
      </c>
      <c r="B7575" t="s">
        <v>355</v>
      </c>
      <c r="C7575">
        <v>1980</v>
      </c>
      <c r="D7575">
        <v>19.8669399624617</v>
      </c>
      <c r="E7575">
        <v>20.0922706837977</v>
      </c>
      <c r="F7575">
        <f t="shared" si="118"/>
        <v>19.9796053231297</v>
      </c>
    </row>
    <row r="7576" spans="1:6" x14ac:dyDescent="0.3">
      <c r="A7576" t="s">
        <v>354</v>
      </c>
      <c r="B7576" t="s">
        <v>355</v>
      </c>
      <c r="C7576">
        <v>1981</v>
      </c>
      <c r="D7576">
        <v>19.995093125856801</v>
      </c>
      <c r="E7576">
        <v>20.231882522578399</v>
      </c>
      <c r="F7576">
        <f t="shared" si="118"/>
        <v>20.1134878242176</v>
      </c>
    </row>
    <row r="7577" spans="1:6" x14ac:dyDescent="0.3">
      <c r="A7577" t="s">
        <v>354</v>
      </c>
      <c r="B7577" t="s">
        <v>355</v>
      </c>
      <c r="C7577">
        <v>1982</v>
      </c>
      <c r="D7577">
        <v>20.120885272710801</v>
      </c>
      <c r="E7577">
        <v>20.368781088995501</v>
      </c>
      <c r="F7577">
        <f t="shared" si="118"/>
        <v>20.244833180853149</v>
      </c>
    </row>
    <row r="7578" spans="1:6" x14ac:dyDescent="0.3">
      <c r="A7578" t="s">
        <v>354</v>
      </c>
      <c r="B7578" t="s">
        <v>355</v>
      </c>
      <c r="C7578">
        <v>1983</v>
      </c>
      <c r="D7578">
        <v>20.244476664084701</v>
      </c>
      <c r="E7578">
        <v>20.502743389096899</v>
      </c>
      <c r="F7578">
        <f t="shared" si="118"/>
        <v>20.3736100265908</v>
      </c>
    </row>
    <row r="7579" spans="1:6" x14ac:dyDescent="0.3">
      <c r="A7579" t="s">
        <v>354</v>
      </c>
      <c r="B7579" t="s">
        <v>355</v>
      </c>
      <c r="C7579">
        <v>1984</v>
      </c>
      <c r="D7579">
        <v>20.366229371371301</v>
      </c>
      <c r="E7579">
        <v>20.634537659283399</v>
      </c>
      <c r="F7579">
        <f t="shared" si="118"/>
        <v>20.50038351532735</v>
      </c>
    </row>
    <row r="7580" spans="1:6" x14ac:dyDescent="0.3">
      <c r="A7580" t="s">
        <v>354</v>
      </c>
      <c r="B7580" t="s">
        <v>355</v>
      </c>
      <c r="C7580">
        <v>1985</v>
      </c>
      <c r="D7580">
        <v>20.485654130403901</v>
      </c>
      <c r="E7580">
        <v>20.763624209530899</v>
      </c>
      <c r="F7580">
        <f t="shared" si="118"/>
        <v>20.624639169967402</v>
      </c>
    </row>
    <row r="7581" spans="1:6" x14ac:dyDescent="0.3">
      <c r="A7581" t="s">
        <v>354</v>
      </c>
      <c r="B7581" t="s">
        <v>355</v>
      </c>
      <c r="C7581">
        <v>1986</v>
      </c>
      <c r="D7581">
        <v>20.601975310182301</v>
      </c>
      <c r="E7581">
        <v>20.890242621479199</v>
      </c>
      <c r="F7581">
        <f t="shared" si="118"/>
        <v>20.74610896583075</v>
      </c>
    </row>
    <row r="7582" spans="1:6" x14ac:dyDescent="0.3">
      <c r="A7582" t="s">
        <v>354</v>
      </c>
      <c r="B7582" t="s">
        <v>355</v>
      </c>
      <c r="C7582">
        <v>1987</v>
      </c>
      <c r="D7582">
        <v>20.715415154287101</v>
      </c>
      <c r="E7582">
        <v>21.014802538618301</v>
      </c>
      <c r="F7582">
        <f t="shared" si="118"/>
        <v>20.865108846452699</v>
      </c>
    </row>
    <row r="7583" spans="1:6" x14ac:dyDescent="0.3">
      <c r="A7583" t="s">
        <v>354</v>
      </c>
      <c r="B7583" t="s">
        <v>355</v>
      </c>
      <c r="C7583">
        <v>1988</v>
      </c>
      <c r="D7583">
        <v>20.825841369045701</v>
      </c>
      <c r="E7583">
        <v>21.137648150814101</v>
      </c>
      <c r="F7583">
        <f t="shared" si="118"/>
        <v>20.981744759929903</v>
      </c>
    </row>
    <row r="7584" spans="1:6" x14ac:dyDescent="0.3">
      <c r="A7584" t="s">
        <v>354</v>
      </c>
      <c r="B7584" t="s">
        <v>355</v>
      </c>
      <c r="C7584">
        <v>1989</v>
      </c>
      <c r="D7584">
        <v>20.9332110743321</v>
      </c>
      <c r="E7584">
        <v>21.259265533704198</v>
      </c>
      <c r="F7584">
        <f t="shared" si="118"/>
        <v>21.096238304018151</v>
      </c>
    </row>
    <row r="7585" spans="1:6" x14ac:dyDescent="0.3">
      <c r="A7585" t="s">
        <v>354</v>
      </c>
      <c r="B7585" t="s">
        <v>355</v>
      </c>
      <c r="C7585">
        <v>1990</v>
      </c>
      <c r="D7585">
        <v>21.036857087722499</v>
      </c>
      <c r="E7585">
        <v>21.379486846349799</v>
      </c>
      <c r="F7585">
        <f t="shared" si="118"/>
        <v>21.208171967036151</v>
      </c>
    </row>
    <row r="7586" spans="1:6" x14ac:dyDescent="0.3">
      <c r="A7586" t="s">
        <v>354</v>
      </c>
      <c r="B7586" t="s">
        <v>355</v>
      </c>
      <c r="C7586">
        <v>1991</v>
      </c>
      <c r="D7586">
        <v>21.136172610247399</v>
      </c>
      <c r="E7586">
        <v>21.4968518753323</v>
      </c>
      <c r="F7586">
        <f t="shared" si="118"/>
        <v>21.316512242789848</v>
      </c>
    </row>
    <row r="7587" spans="1:6" x14ac:dyDescent="0.3">
      <c r="A7587" t="s">
        <v>354</v>
      </c>
      <c r="B7587" t="s">
        <v>355</v>
      </c>
      <c r="C7587">
        <v>1992</v>
      </c>
      <c r="D7587">
        <v>21.2303235960674</v>
      </c>
      <c r="E7587">
        <v>21.611347096524302</v>
      </c>
      <c r="F7587">
        <f t="shared" si="118"/>
        <v>21.420835346295853</v>
      </c>
    </row>
    <row r="7588" spans="1:6" x14ac:dyDescent="0.3">
      <c r="A7588" t="s">
        <v>354</v>
      </c>
      <c r="B7588" t="s">
        <v>355</v>
      </c>
      <c r="C7588">
        <v>1993</v>
      </c>
      <c r="D7588">
        <v>21.318777309702899</v>
      </c>
      <c r="E7588">
        <v>21.7233816329272</v>
      </c>
      <c r="F7588">
        <f t="shared" si="118"/>
        <v>21.521079471315048</v>
      </c>
    </row>
    <row r="7589" spans="1:6" x14ac:dyDescent="0.3">
      <c r="A7589" t="s">
        <v>354</v>
      </c>
      <c r="B7589" t="s">
        <v>355</v>
      </c>
      <c r="C7589">
        <v>1994</v>
      </c>
      <c r="D7589">
        <v>21.401491568081799</v>
      </c>
      <c r="E7589">
        <v>21.833374594194201</v>
      </c>
      <c r="F7589">
        <f t="shared" si="118"/>
        <v>21.617433081138</v>
      </c>
    </row>
    <row r="7590" spans="1:6" x14ac:dyDescent="0.3">
      <c r="A7590" t="s">
        <v>354</v>
      </c>
      <c r="B7590" t="s">
        <v>355</v>
      </c>
      <c r="C7590">
        <v>1995</v>
      </c>
      <c r="D7590">
        <v>21.478961431512602</v>
      </c>
      <c r="E7590">
        <v>21.9423233665675</v>
      </c>
      <c r="F7590">
        <f t="shared" si="118"/>
        <v>21.710642399040051</v>
      </c>
    </row>
    <row r="7591" spans="1:6" x14ac:dyDescent="0.3">
      <c r="A7591" t="s">
        <v>354</v>
      </c>
      <c r="B7591" t="s">
        <v>355</v>
      </c>
      <c r="C7591">
        <v>1996</v>
      </c>
      <c r="D7591">
        <v>21.5516128755743</v>
      </c>
      <c r="E7591">
        <v>22.0508697831382</v>
      </c>
      <c r="F7591">
        <f t="shared" si="118"/>
        <v>21.801241329356252</v>
      </c>
    </row>
    <row r="7592" spans="1:6" x14ac:dyDescent="0.3">
      <c r="A7592" t="s">
        <v>354</v>
      </c>
      <c r="B7592" t="s">
        <v>355</v>
      </c>
      <c r="C7592">
        <v>1997</v>
      </c>
      <c r="D7592">
        <v>21.620081277058599</v>
      </c>
      <c r="E7592">
        <v>22.159157156911501</v>
      </c>
      <c r="F7592">
        <f t="shared" si="118"/>
        <v>21.88961921698505</v>
      </c>
    </row>
    <row r="7593" spans="1:6" x14ac:dyDescent="0.3">
      <c r="A7593" t="s">
        <v>354</v>
      </c>
      <c r="B7593" t="s">
        <v>355</v>
      </c>
      <c r="C7593">
        <v>1998</v>
      </c>
      <c r="D7593">
        <v>21.684109282220501</v>
      </c>
      <c r="E7593">
        <v>22.266671594124499</v>
      </c>
      <c r="F7593">
        <f t="shared" si="118"/>
        <v>21.9753904381725</v>
      </c>
    </row>
    <row r="7594" spans="1:6" x14ac:dyDescent="0.3">
      <c r="A7594" t="s">
        <v>354</v>
      </c>
      <c r="B7594" t="s">
        <v>355</v>
      </c>
      <c r="C7594">
        <v>1999</v>
      </c>
      <c r="D7594">
        <v>21.743452830150702</v>
      </c>
      <c r="E7594">
        <v>22.373814356836601</v>
      </c>
      <c r="F7594">
        <f t="shared" si="118"/>
        <v>22.058633593493653</v>
      </c>
    </row>
    <row r="7595" spans="1:6" x14ac:dyDescent="0.3">
      <c r="A7595" t="s">
        <v>354</v>
      </c>
      <c r="B7595" t="s">
        <v>355</v>
      </c>
      <c r="C7595">
        <v>2000</v>
      </c>
      <c r="D7595">
        <v>21.798827158709301</v>
      </c>
      <c r="E7595">
        <v>22.480489724426601</v>
      </c>
      <c r="F7595">
        <f t="shared" si="118"/>
        <v>22.139658441567953</v>
      </c>
    </row>
    <row r="7596" spans="1:6" x14ac:dyDescent="0.3">
      <c r="A7596" t="s">
        <v>354</v>
      </c>
      <c r="B7596" t="s">
        <v>355</v>
      </c>
      <c r="C7596">
        <v>2001</v>
      </c>
      <c r="D7596">
        <v>21.851187091692299</v>
      </c>
      <c r="E7596">
        <v>22.587288772220699</v>
      </c>
      <c r="F7596">
        <f t="shared" si="118"/>
        <v>22.219237931956499</v>
      </c>
    </row>
    <row r="7597" spans="1:6" x14ac:dyDescent="0.3">
      <c r="A7597" t="s">
        <v>354</v>
      </c>
      <c r="B7597" t="s">
        <v>355</v>
      </c>
      <c r="C7597">
        <v>2002</v>
      </c>
      <c r="D7597">
        <v>21.901261464225701</v>
      </c>
      <c r="E7597">
        <v>22.693312891538199</v>
      </c>
      <c r="F7597">
        <f t="shared" si="118"/>
        <v>22.297287177881948</v>
      </c>
    </row>
    <row r="7598" spans="1:6" x14ac:dyDescent="0.3">
      <c r="A7598" t="s">
        <v>354</v>
      </c>
      <c r="B7598" t="s">
        <v>355</v>
      </c>
      <c r="C7598">
        <v>2003</v>
      </c>
      <c r="D7598">
        <v>21.948387003929302</v>
      </c>
      <c r="E7598">
        <v>22.7985018884611</v>
      </c>
      <c r="F7598">
        <f t="shared" si="118"/>
        <v>22.373444446195201</v>
      </c>
    </row>
    <row r="7599" spans="1:6" x14ac:dyDescent="0.3">
      <c r="A7599" t="s">
        <v>354</v>
      </c>
      <c r="B7599" t="s">
        <v>355</v>
      </c>
      <c r="C7599">
        <v>2004</v>
      </c>
      <c r="D7599">
        <v>21.993156489799699</v>
      </c>
      <c r="E7599">
        <v>22.902038700789699</v>
      </c>
      <c r="F7599">
        <f t="shared" si="118"/>
        <v>22.447597595294699</v>
      </c>
    </row>
    <row r="7600" spans="1:6" x14ac:dyDescent="0.3">
      <c r="A7600" t="s">
        <v>354</v>
      </c>
      <c r="B7600" t="s">
        <v>355</v>
      </c>
      <c r="C7600">
        <v>2005</v>
      </c>
      <c r="D7600">
        <v>22.034471638820399</v>
      </c>
      <c r="E7600">
        <v>23.004053855036201</v>
      </c>
      <c r="F7600">
        <f t="shared" si="118"/>
        <v>22.519262746928298</v>
      </c>
    </row>
    <row r="7601" spans="1:6" x14ac:dyDescent="0.3">
      <c r="A7601" t="s">
        <v>354</v>
      </c>
      <c r="B7601" t="s">
        <v>355</v>
      </c>
      <c r="C7601">
        <v>2006</v>
      </c>
      <c r="D7601">
        <v>22.074046342085101</v>
      </c>
      <c r="E7601">
        <v>23.106800979484898</v>
      </c>
      <c r="F7601">
        <f t="shared" si="118"/>
        <v>22.590423660785</v>
      </c>
    </row>
    <row r="7602" spans="1:6" x14ac:dyDescent="0.3">
      <c r="A7602" t="s">
        <v>354</v>
      </c>
      <c r="B7602" t="s">
        <v>355</v>
      </c>
      <c r="C7602">
        <v>2007</v>
      </c>
      <c r="D7602">
        <v>22.111263951969299</v>
      </c>
      <c r="E7602">
        <v>23.209834405795799</v>
      </c>
      <c r="F7602">
        <f t="shared" si="118"/>
        <v>22.660549178882547</v>
      </c>
    </row>
    <row r="7603" spans="1:6" x14ac:dyDescent="0.3">
      <c r="A7603" t="s">
        <v>354</v>
      </c>
      <c r="B7603" t="s">
        <v>355</v>
      </c>
      <c r="C7603">
        <v>2008</v>
      </c>
      <c r="D7603">
        <v>22.145830874146199</v>
      </c>
      <c r="E7603">
        <v>23.313680517276001</v>
      </c>
      <c r="F7603">
        <f t="shared" si="118"/>
        <v>22.729755695711098</v>
      </c>
    </row>
    <row r="7604" spans="1:6" x14ac:dyDescent="0.3">
      <c r="A7604" t="s">
        <v>354</v>
      </c>
      <c r="B7604" t="s">
        <v>355</v>
      </c>
      <c r="C7604">
        <v>2009</v>
      </c>
      <c r="D7604">
        <v>22.1778471149984</v>
      </c>
      <c r="E7604">
        <v>23.417942065415399</v>
      </c>
      <c r="F7604">
        <f t="shared" si="118"/>
        <v>22.797894590206901</v>
      </c>
    </row>
    <row r="7605" spans="1:6" x14ac:dyDescent="0.3">
      <c r="A7605" t="s">
        <v>354</v>
      </c>
      <c r="B7605" t="s">
        <v>355</v>
      </c>
      <c r="C7605">
        <v>2010</v>
      </c>
      <c r="D7605">
        <v>22.2081589363282</v>
      </c>
      <c r="E7605">
        <v>23.522933135108602</v>
      </c>
      <c r="F7605">
        <f t="shared" si="118"/>
        <v>22.865546035718403</v>
      </c>
    </row>
    <row r="7606" spans="1:6" x14ac:dyDescent="0.3">
      <c r="A7606" t="s">
        <v>354</v>
      </c>
      <c r="B7606" t="s">
        <v>355</v>
      </c>
      <c r="C7606">
        <v>2011</v>
      </c>
      <c r="D7606">
        <v>22.238950224379298</v>
      </c>
      <c r="E7606">
        <v>23.629385753089899</v>
      </c>
      <c r="F7606">
        <f t="shared" si="118"/>
        <v>22.9341679887346</v>
      </c>
    </row>
    <row r="7607" spans="1:6" x14ac:dyDescent="0.3">
      <c r="A7607" t="s">
        <v>354</v>
      </c>
      <c r="B7607" t="s">
        <v>355</v>
      </c>
      <c r="C7607">
        <v>2012</v>
      </c>
      <c r="D7607">
        <v>22.270439309236998</v>
      </c>
      <c r="E7607">
        <v>23.7363566830049</v>
      </c>
      <c r="F7607">
        <f t="shared" si="118"/>
        <v>23.003397996120949</v>
      </c>
    </row>
    <row r="7608" spans="1:6" x14ac:dyDescent="0.3">
      <c r="A7608" t="s">
        <v>354</v>
      </c>
      <c r="B7608" t="s">
        <v>355</v>
      </c>
      <c r="C7608">
        <v>2013</v>
      </c>
      <c r="D7608">
        <v>22.3028718086717</v>
      </c>
      <c r="E7608">
        <v>23.8434200729358</v>
      </c>
      <c r="F7608">
        <f t="shared" si="118"/>
        <v>23.073145940803748</v>
      </c>
    </row>
    <row r="7609" spans="1:6" x14ac:dyDescent="0.3">
      <c r="A7609" t="s">
        <v>354</v>
      </c>
      <c r="B7609" t="s">
        <v>355</v>
      </c>
      <c r="C7609">
        <v>2014</v>
      </c>
      <c r="D7609">
        <v>22.336576214564101</v>
      </c>
      <c r="E7609">
        <v>23.949890794347102</v>
      </c>
      <c r="F7609">
        <f t="shared" si="118"/>
        <v>23.143233504455601</v>
      </c>
    </row>
    <row r="7610" spans="1:6" x14ac:dyDescent="0.3">
      <c r="A7610" t="s">
        <v>354</v>
      </c>
      <c r="B7610" t="s">
        <v>355</v>
      </c>
      <c r="C7610">
        <v>2015</v>
      </c>
      <c r="D7610">
        <v>22.370082659737498</v>
      </c>
      <c r="E7610">
        <v>24.0549663037608</v>
      </c>
      <c r="F7610">
        <f t="shared" si="118"/>
        <v>23.212524481749149</v>
      </c>
    </row>
    <row r="7611" spans="1:6" x14ac:dyDescent="0.3">
      <c r="A7611" t="s">
        <v>354</v>
      </c>
      <c r="B7611" t="s">
        <v>355</v>
      </c>
      <c r="C7611">
        <v>2016</v>
      </c>
      <c r="D7611">
        <v>22.403243902419899</v>
      </c>
      <c r="E7611">
        <v>24.158162679714199</v>
      </c>
      <c r="F7611">
        <f t="shared" si="118"/>
        <v>23.280703291067049</v>
      </c>
    </row>
    <row r="7612" spans="1:6" x14ac:dyDescent="0.3">
      <c r="B7612" s="1" t="s">
        <v>578</v>
      </c>
      <c r="D7612">
        <f>SUBTOTAL(1,D7570:D7611)</f>
        <v>21.235738826284862</v>
      </c>
      <c r="E7612">
        <f>SUBTOTAL(1,E7570:E7611)</f>
        <v>21.915604286907779</v>
      </c>
      <c r="F7612">
        <f t="shared" si="118"/>
        <v>21.575671556596319</v>
      </c>
    </row>
    <row r="7613" spans="1:6" x14ac:dyDescent="0.3">
      <c r="A7613" t="s">
        <v>356</v>
      </c>
      <c r="B7613" t="s">
        <v>357</v>
      </c>
      <c r="C7613">
        <v>1975</v>
      </c>
      <c r="D7613">
        <v>19.831241695186101</v>
      </c>
      <c r="E7613">
        <v>21.0093309383847</v>
      </c>
      <c r="F7613">
        <f t="shared" si="118"/>
        <v>20.420286316785401</v>
      </c>
    </row>
    <row r="7614" spans="1:6" x14ac:dyDescent="0.3">
      <c r="A7614" t="s">
        <v>356</v>
      </c>
      <c r="B7614" t="s">
        <v>357</v>
      </c>
      <c r="C7614">
        <v>1976</v>
      </c>
      <c r="D7614">
        <v>19.9433843321127</v>
      </c>
      <c r="E7614">
        <v>21.1348923192017</v>
      </c>
      <c r="F7614">
        <f t="shared" si="118"/>
        <v>20.539138325657198</v>
      </c>
    </row>
    <row r="7615" spans="1:6" x14ac:dyDescent="0.3">
      <c r="A7615" t="s">
        <v>356</v>
      </c>
      <c r="B7615" t="s">
        <v>357</v>
      </c>
      <c r="C7615">
        <v>1977</v>
      </c>
      <c r="D7615">
        <v>20.0564933846752</v>
      </c>
      <c r="E7615">
        <v>21.2618570395299</v>
      </c>
      <c r="F7615">
        <f t="shared" si="118"/>
        <v>20.65917521210255</v>
      </c>
    </row>
    <row r="7616" spans="1:6" x14ac:dyDescent="0.3">
      <c r="A7616" t="s">
        <v>356</v>
      </c>
      <c r="B7616" t="s">
        <v>357</v>
      </c>
      <c r="C7616">
        <v>1978</v>
      </c>
      <c r="D7616">
        <v>20.170565327957199</v>
      </c>
      <c r="E7616">
        <v>21.389407282840502</v>
      </c>
      <c r="F7616">
        <f t="shared" si="118"/>
        <v>20.77998630539885</v>
      </c>
    </row>
    <row r="7617" spans="1:6" x14ac:dyDescent="0.3">
      <c r="A7617" t="s">
        <v>356</v>
      </c>
      <c r="B7617" t="s">
        <v>357</v>
      </c>
      <c r="C7617">
        <v>1979</v>
      </c>
      <c r="D7617">
        <v>20.2849405838008</v>
      </c>
      <c r="E7617">
        <v>21.516940425621002</v>
      </c>
      <c r="F7617">
        <f t="shared" si="118"/>
        <v>20.900940504710903</v>
      </c>
    </row>
    <row r="7618" spans="1:6" x14ac:dyDescent="0.3">
      <c r="A7618" t="s">
        <v>356</v>
      </c>
      <c r="B7618" t="s">
        <v>357</v>
      </c>
      <c r="C7618">
        <v>1980</v>
      </c>
      <c r="D7618">
        <v>20.399788067496601</v>
      </c>
      <c r="E7618">
        <v>21.643690949584201</v>
      </c>
      <c r="F7618">
        <f t="shared" si="118"/>
        <v>21.021739508540399</v>
      </c>
    </row>
    <row r="7619" spans="1:6" x14ac:dyDescent="0.3">
      <c r="A7619" t="s">
        <v>356</v>
      </c>
      <c r="B7619" t="s">
        <v>357</v>
      </c>
      <c r="C7619">
        <v>1981</v>
      </c>
      <c r="D7619">
        <v>20.512041382771201</v>
      </c>
      <c r="E7619">
        <v>21.7663065537044</v>
      </c>
      <c r="F7619">
        <f t="shared" ref="F7619:F7682" si="119">AVERAGE(D7619,E7619)</f>
        <v>21.139173968237799</v>
      </c>
    </row>
    <row r="7620" spans="1:6" x14ac:dyDescent="0.3">
      <c r="A7620" t="s">
        <v>356</v>
      </c>
      <c r="B7620" t="s">
        <v>357</v>
      </c>
      <c r="C7620">
        <v>1982</v>
      </c>
      <c r="D7620">
        <v>20.622432237257399</v>
      </c>
      <c r="E7620">
        <v>21.8848034533777</v>
      </c>
      <c r="F7620">
        <f t="shared" si="119"/>
        <v>21.253617845317549</v>
      </c>
    </row>
    <row r="7621" spans="1:6" x14ac:dyDescent="0.3">
      <c r="A7621" t="s">
        <v>356</v>
      </c>
      <c r="B7621" t="s">
        <v>357</v>
      </c>
      <c r="C7621">
        <v>1983</v>
      </c>
      <c r="D7621">
        <v>20.730860573364701</v>
      </c>
      <c r="E7621">
        <v>22.0000530857636</v>
      </c>
      <c r="F7621">
        <f t="shared" si="119"/>
        <v>21.365456829564152</v>
      </c>
    </row>
    <row r="7622" spans="1:6" x14ac:dyDescent="0.3">
      <c r="A7622" t="s">
        <v>356</v>
      </c>
      <c r="B7622" t="s">
        <v>357</v>
      </c>
      <c r="C7622">
        <v>1984</v>
      </c>
      <c r="D7622">
        <v>20.837047023431801</v>
      </c>
      <c r="E7622">
        <v>22.111629815212801</v>
      </c>
      <c r="F7622">
        <f t="shared" si="119"/>
        <v>21.474338419322301</v>
      </c>
    </row>
    <row r="7623" spans="1:6" x14ac:dyDescent="0.3">
      <c r="A7623" t="s">
        <v>356</v>
      </c>
      <c r="B7623" t="s">
        <v>357</v>
      </c>
      <c r="C7623">
        <v>1985</v>
      </c>
      <c r="D7623">
        <v>20.940992981512299</v>
      </c>
      <c r="E7623">
        <v>22.220389726607301</v>
      </c>
      <c r="F7623">
        <f t="shared" si="119"/>
        <v>21.580691354059802</v>
      </c>
    </row>
    <row r="7624" spans="1:6" x14ac:dyDescent="0.3">
      <c r="A7624" t="s">
        <v>356</v>
      </c>
      <c r="B7624" t="s">
        <v>357</v>
      </c>
      <c r="C7624">
        <v>1986</v>
      </c>
      <c r="D7624">
        <v>21.042907724958301</v>
      </c>
      <c r="E7624">
        <v>22.326869979428501</v>
      </c>
      <c r="F7624">
        <f t="shared" si="119"/>
        <v>21.684888852193403</v>
      </c>
    </row>
    <row r="7625" spans="1:6" x14ac:dyDescent="0.3">
      <c r="A7625" t="s">
        <v>356</v>
      </c>
      <c r="B7625" t="s">
        <v>357</v>
      </c>
      <c r="C7625">
        <v>1987</v>
      </c>
      <c r="D7625">
        <v>21.143272179081801</v>
      </c>
      <c r="E7625">
        <v>22.430841225421101</v>
      </c>
      <c r="F7625">
        <f t="shared" si="119"/>
        <v>21.787056702251451</v>
      </c>
    </row>
    <row r="7626" spans="1:6" x14ac:dyDescent="0.3">
      <c r="A7626" t="s">
        <v>356</v>
      </c>
      <c r="B7626" t="s">
        <v>357</v>
      </c>
      <c r="C7626">
        <v>1988</v>
      </c>
      <c r="D7626">
        <v>21.242535314819101</v>
      </c>
      <c r="E7626">
        <v>22.532447561487601</v>
      </c>
      <c r="F7626">
        <f t="shared" si="119"/>
        <v>21.887491438153351</v>
      </c>
    </row>
    <row r="7627" spans="1:6" x14ac:dyDescent="0.3">
      <c r="A7627" t="s">
        <v>356</v>
      </c>
      <c r="B7627" t="s">
        <v>357</v>
      </c>
      <c r="C7627">
        <v>1989</v>
      </c>
      <c r="D7627">
        <v>21.340312626130899</v>
      </c>
      <c r="E7627">
        <v>22.632252611536899</v>
      </c>
      <c r="F7627">
        <f t="shared" si="119"/>
        <v>21.986282618833897</v>
      </c>
    </row>
    <row r="7628" spans="1:6" x14ac:dyDescent="0.3">
      <c r="A7628" t="s">
        <v>356</v>
      </c>
      <c r="B7628" t="s">
        <v>357</v>
      </c>
      <c r="C7628">
        <v>1990</v>
      </c>
      <c r="D7628">
        <v>21.437414554610999</v>
      </c>
      <c r="E7628">
        <v>22.729953133303098</v>
      </c>
      <c r="F7628">
        <f t="shared" si="119"/>
        <v>22.083683843957047</v>
      </c>
    </row>
    <row r="7629" spans="1:6" x14ac:dyDescent="0.3">
      <c r="A7629" t="s">
        <v>356</v>
      </c>
      <c r="B7629" t="s">
        <v>357</v>
      </c>
      <c r="C7629">
        <v>1991</v>
      </c>
      <c r="D7629">
        <v>21.5335819106824</v>
      </c>
      <c r="E7629">
        <v>22.825482184578899</v>
      </c>
      <c r="F7629">
        <f t="shared" si="119"/>
        <v>22.179532047630651</v>
      </c>
    </row>
    <row r="7630" spans="1:6" x14ac:dyDescent="0.3">
      <c r="A7630" t="s">
        <v>356</v>
      </c>
      <c r="B7630" t="s">
        <v>357</v>
      </c>
      <c r="C7630">
        <v>1992</v>
      </c>
      <c r="D7630">
        <v>21.629203288405101</v>
      </c>
      <c r="E7630">
        <v>22.918872599771198</v>
      </c>
      <c r="F7630">
        <f t="shared" si="119"/>
        <v>22.27403794408815</v>
      </c>
    </row>
    <row r="7631" spans="1:6" x14ac:dyDescent="0.3">
      <c r="A7631" t="s">
        <v>356</v>
      </c>
      <c r="B7631" t="s">
        <v>357</v>
      </c>
      <c r="C7631">
        <v>1993</v>
      </c>
      <c r="D7631">
        <v>21.7238619705909</v>
      </c>
      <c r="E7631">
        <v>23.010040439768598</v>
      </c>
      <c r="F7631">
        <f t="shared" si="119"/>
        <v>22.366951205179749</v>
      </c>
    </row>
    <row r="7632" spans="1:6" x14ac:dyDescent="0.3">
      <c r="A7632" t="s">
        <v>356</v>
      </c>
      <c r="B7632" t="s">
        <v>357</v>
      </c>
      <c r="C7632">
        <v>1994</v>
      </c>
      <c r="D7632">
        <v>21.8174362855884</v>
      </c>
      <c r="E7632">
        <v>23.098189520241</v>
      </c>
      <c r="F7632">
        <f t="shared" si="119"/>
        <v>22.4578129029147</v>
      </c>
    </row>
    <row r="7633" spans="1:6" x14ac:dyDescent="0.3">
      <c r="A7633" t="s">
        <v>356</v>
      </c>
      <c r="B7633" t="s">
        <v>357</v>
      </c>
      <c r="C7633">
        <v>1995</v>
      </c>
      <c r="D7633">
        <v>21.909828891873602</v>
      </c>
      <c r="E7633">
        <v>23.1840141678537</v>
      </c>
      <c r="F7633">
        <f t="shared" si="119"/>
        <v>22.546921529863653</v>
      </c>
    </row>
    <row r="7634" spans="1:6" x14ac:dyDescent="0.3">
      <c r="A7634" t="s">
        <v>356</v>
      </c>
      <c r="B7634" t="s">
        <v>357</v>
      </c>
      <c r="C7634">
        <v>1996</v>
      </c>
      <c r="D7634">
        <v>22.000538187451799</v>
      </c>
      <c r="E7634">
        <v>23.266948276188501</v>
      </c>
      <c r="F7634">
        <f t="shared" si="119"/>
        <v>22.633743231820148</v>
      </c>
    </row>
    <row r="7635" spans="1:6" x14ac:dyDescent="0.3">
      <c r="A7635" t="s">
        <v>356</v>
      </c>
      <c r="B7635" t="s">
        <v>357</v>
      </c>
      <c r="C7635">
        <v>1997</v>
      </c>
      <c r="D7635">
        <v>22.0885287762367</v>
      </c>
      <c r="E7635">
        <v>23.347418791024399</v>
      </c>
      <c r="F7635">
        <f t="shared" si="119"/>
        <v>22.717973783630548</v>
      </c>
    </row>
    <row r="7636" spans="1:6" x14ac:dyDescent="0.3">
      <c r="A7636" t="s">
        <v>356</v>
      </c>
      <c r="B7636" t="s">
        <v>357</v>
      </c>
      <c r="C7636">
        <v>1998</v>
      </c>
      <c r="D7636">
        <v>22.1735545233573</v>
      </c>
      <c r="E7636">
        <v>23.425719714632201</v>
      </c>
      <c r="F7636">
        <f t="shared" si="119"/>
        <v>22.799637118994752</v>
      </c>
    </row>
    <row r="7637" spans="1:6" x14ac:dyDescent="0.3">
      <c r="A7637" t="s">
        <v>356</v>
      </c>
      <c r="B7637" t="s">
        <v>357</v>
      </c>
      <c r="C7637">
        <v>1999</v>
      </c>
      <c r="D7637">
        <v>22.2558589075526</v>
      </c>
      <c r="E7637">
        <v>23.501696730665699</v>
      </c>
      <c r="F7637">
        <f t="shared" si="119"/>
        <v>22.87877781910915</v>
      </c>
    </row>
    <row r="7638" spans="1:6" x14ac:dyDescent="0.3">
      <c r="A7638" t="s">
        <v>356</v>
      </c>
      <c r="B7638" t="s">
        <v>357</v>
      </c>
      <c r="C7638">
        <v>2000</v>
      </c>
      <c r="D7638">
        <v>22.334889944236799</v>
      </c>
      <c r="E7638">
        <v>23.574932543853201</v>
      </c>
      <c r="F7638">
        <f t="shared" si="119"/>
        <v>22.954911244045</v>
      </c>
    </row>
    <row r="7639" spans="1:6" x14ac:dyDescent="0.3">
      <c r="A7639" t="s">
        <v>356</v>
      </c>
      <c r="B7639" t="s">
        <v>357</v>
      </c>
      <c r="C7639">
        <v>2001</v>
      </c>
      <c r="D7639">
        <v>22.417787582213698</v>
      </c>
      <c r="E7639">
        <v>23.652416478219301</v>
      </c>
      <c r="F7639">
        <f t="shared" si="119"/>
        <v>23.0351020302165</v>
      </c>
    </row>
    <row r="7640" spans="1:6" x14ac:dyDescent="0.3">
      <c r="A7640" t="s">
        <v>356</v>
      </c>
      <c r="B7640" t="s">
        <v>357</v>
      </c>
      <c r="C7640">
        <v>2002</v>
      </c>
      <c r="D7640">
        <v>22.504645082821401</v>
      </c>
      <c r="E7640">
        <v>23.733845132312702</v>
      </c>
      <c r="F7640">
        <f t="shared" si="119"/>
        <v>23.119245107567053</v>
      </c>
    </row>
    <row r="7641" spans="1:6" x14ac:dyDescent="0.3">
      <c r="A7641" t="s">
        <v>356</v>
      </c>
      <c r="B7641" t="s">
        <v>357</v>
      </c>
      <c r="C7641">
        <v>2003</v>
      </c>
      <c r="D7641">
        <v>22.595207275465</v>
      </c>
      <c r="E7641">
        <v>23.818670378988099</v>
      </c>
      <c r="F7641">
        <f t="shared" si="119"/>
        <v>23.206938827226551</v>
      </c>
    </row>
    <row r="7642" spans="1:6" x14ac:dyDescent="0.3">
      <c r="A7642" t="s">
        <v>356</v>
      </c>
      <c r="B7642" t="s">
        <v>357</v>
      </c>
      <c r="C7642">
        <v>2004</v>
      </c>
      <c r="D7642">
        <v>22.6894580292259</v>
      </c>
      <c r="E7642">
        <v>23.906742795374701</v>
      </c>
      <c r="F7642">
        <f t="shared" si="119"/>
        <v>23.2981004123003</v>
      </c>
    </row>
    <row r="7643" spans="1:6" x14ac:dyDescent="0.3">
      <c r="A7643" t="s">
        <v>356</v>
      </c>
      <c r="B7643" t="s">
        <v>357</v>
      </c>
      <c r="C7643">
        <v>2005</v>
      </c>
      <c r="D7643">
        <v>22.7876641456572</v>
      </c>
      <c r="E7643">
        <v>23.997656063939498</v>
      </c>
      <c r="F7643">
        <f t="shared" si="119"/>
        <v>23.392660104798349</v>
      </c>
    </row>
    <row r="7644" spans="1:6" x14ac:dyDescent="0.3">
      <c r="A7644" t="s">
        <v>356</v>
      </c>
      <c r="B7644" t="s">
        <v>357</v>
      </c>
      <c r="C7644">
        <v>2006</v>
      </c>
      <c r="D7644">
        <v>22.889569580264698</v>
      </c>
      <c r="E7644">
        <v>24.0923974087857</v>
      </c>
      <c r="F7644">
        <f t="shared" si="119"/>
        <v>23.490983494525199</v>
      </c>
    </row>
    <row r="7645" spans="1:6" x14ac:dyDescent="0.3">
      <c r="A7645" t="s">
        <v>356</v>
      </c>
      <c r="B7645" t="s">
        <v>357</v>
      </c>
      <c r="C7645">
        <v>2007</v>
      </c>
      <c r="D7645">
        <v>22.9940576675207</v>
      </c>
      <c r="E7645">
        <v>24.190059783741599</v>
      </c>
      <c r="F7645">
        <f t="shared" si="119"/>
        <v>23.592058725631148</v>
      </c>
    </row>
    <row r="7646" spans="1:6" x14ac:dyDescent="0.3">
      <c r="A7646" t="s">
        <v>356</v>
      </c>
      <c r="B7646" t="s">
        <v>357</v>
      </c>
      <c r="C7646">
        <v>2008</v>
      </c>
      <c r="D7646">
        <v>23.1004176000366</v>
      </c>
      <c r="E7646">
        <v>24.2905367497636</v>
      </c>
      <c r="F7646">
        <f t="shared" si="119"/>
        <v>23.695477174900098</v>
      </c>
    </row>
    <row r="7647" spans="1:6" x14ac:dyDescent="0.3">
      <c r="A7647" t="s">
        <v>356</v>
      </c>
      <c r="B7647" t="s">
        <v>357</v>
      </c>
      <c r="C7647">
        <v>2009</v>
      </c>
      <c r="D7647">
        <v>23.208903262191399</v>
      </c>
      <c r="E7647">
        <v>24.393363375856701</v>
      </c>
      <c r="F7647">
        <f t="shared" si="119"/>
        <v>23.80113331902405</v>
      </c>
    </row>
    <row r="7648" spans="1:6" x14ac:dyDescent="0.3">
      <c r="A7648" t="s">
        <v>356</v>
      </c>
      <c r="B7648" t="s">
        <v>357</v>
      </c>
      <c r="C7648">
        <v>2010</v>
      </c>
      <c r="D7648">
        <v>23.318659907047699</v>
      </c>
      <c r="E7648">
        <v>24.4973280064475</v>
      </c>
      <c r="F7648">
        <f t="shared" si="119"/>
        <v>23.9079939567476</v>
      </c>
    </row>
    <row r="7649" spans="1:6" x14ac:dyDescent="0.3">
      <c r="A7649" t="s">
        <v>356</v>
      </c>
      <c r="B7649" t="s">
        <v>357</v>
      </c>
      <c r="C7649">
        <v>2011</v>
      </c>
      <c r="D7649">
        <v>23.430454235871199</v>
      </c>
      <c r="E7649">
        <v>24.6020227289691</v>
      </c>
      <c r="F7649">
        <f t="shared" si="119"/>
        <v>24.01623848242015</v>
      </c>
    </row>
    <row r="7650" spans="1:6" x14ac:dyDescent="0.3">
      <c r="A7650" t="s">
        <v>356</v>
      </c>
      <c r="B7650" t="s">
        <v>357</v>
      </c>
      <c r="C7650">
        <v>2012</v>
      </c>
      <c r="D7650">
        <v>23.5436175651121</v>
      </c>
      <c r="E7650">
        <v>24.706967117140501</v>
      </c>
      <c r="F7650">
        <f t="shared" si="119"/>
        <v>24.1252923411263</v>
      </c>
    </row>
    <row r="7651" spans="1:6" x14ac:dyDescent="0.3">
      <c r="A7651" t="s">
        <v>356</v>
      </c>
      <c r="B7651" t="s">
        <v>357</v>
      </c>
      <c r="C7651">
        <v>2013</v>
      </c>
      <c r="D7651">
        <v>23.657424190518899</v>
      </c>
      <c r="E7651">
        <v>24.810896391880899</v>
      </c>
      <c r="F7651">
        <f t="shared" si="119"/>
        <v>24.234160291199899</v>
      </c>
    </row>
    <row r="7652" spans="1:6" x14ac:dyDescent="0.3">
      <c r="A7652" t="s">
        <v>356</v>
      </c>
      <c r="B7652" t="s">
        <v>357</v>
      </c>
      <c r="C7652">
        <v>2014</v>
      </c>
      <c r="D7652">
        <v>23.7719462202008</v>
      </c>
      <c r="E7652">
        <v>24.913515264719901</v>
      </c>
      <c r="F7652">
        <f t="shared" si="119"/>
        <v>24.342730742460351</v>
      </c>
    </row>
    <row r="7653" spans="1:6" x14ac:dyDescent="0.3">
      <c r="A7653" t="s">
        <v>356</v>
      </c>
      <c r="B7653" t="s">
        <v>357</v>
      </c>
      <c r="C7653">
        <v>2015</v>
      </c>
      <c r="D7653">
        <v>23.886960904667099</v>
      </c>
      <c r="E7653">
        <v>25.013740452057</v>
      </c>
      <c r="F7653">
        <f t="shared" si="119"/>
        <v>24.450350678362049</v>
      </c>
    </row>
    <row r="7654" spans="1:6" x14ac:dyDescent="0.3">
      <c r="A7654" t="s">
        <v>356</v>
      </c>
      <c r="B7654" t="s">
        <v>357</v>
      </c>
      <c r="C7654">
        <v>2016</v>
      </c>
      <c r="D7654">
        <v>24.000770176564199</v>
      </c>
      <c r="E7654">
        <v>25.1107325710826</v>
      </c>
      <c r="F7654">
        <f t="shared" si="119"/>
        <v>24.555751373823398</v>
      </c>
    </row>
    <row r="7655" spans="1:6" x14ac:dyDescent="0.3">
      <c r="B7655" s="1" t="s">
        <v>579</v>
      </c>
      <c r="D7655">
        <f>SUBTOTAL(1,D7613:D7654)</f>
        <v>21.923834669060032</v>
      </c>
      <c r="E7655">
        <f>SUBTOTAL(1,E7613:E7654)</f>
        <v>23.154187423068141</v>
      </c>
      <c r="F7655">
        <f t="shared" si="119"/>
        <v>22.539011046064086</v>
      </c>
    </row>
    <row r="7656" spans="1:6" x14ac:dyDescent="0.3">
      <c r="A7656" t="s">
        <v>358</v>
      </c>
      <c r="B7656" t="s">
        <v>359</v>
      </c>
      <c r="C7656">
        <v>1975</v>
      </c>
      <c r="D7656">
        <v>18.2171419321973</v>
      </c>
      <c r="E7656">
        <v>17.5390070534947</v>
      </c>
      <c r="F7656">
        <f t="shared" si="119"/>
        <v>17.878074492846</v>
      </c>
    </row>
    <row r="7657" spans="1:6" x14ac:dyDescent="0.3">
      <c r="A7657" t="s">
        <v>358</v>
      </c>
      <c r="B7657" t="s">
        <v>359</v>
      </c>
      <c r="C7657">
        <v>1976</v>
      </c>
      <c r="D7657">
        <v>18.2899259617353</v>
      </c>
      <c r="E7657">
        <v>17.6403522867252</v>
      </c>
      <c r="F7657">
        <f t="shared" si="119"/>
        <v>17.965139124230248</v>
      </c>
    </row>
    <row r="7658" spans="1:6" x14ac:dyDescent="0.3">
      <c r="A7658" t="s">
        <v>358</v>
      </c>
      <c r="B7658" t="s">
        <v>359</v>
      </c>
      <c r="C7658">
        <v>1977</v>
      </c>
      <c r="D7658">
        <v>18.362778750488499</v>
      </c>
      <c r="E7658">
        <v>17.7419627392965</v>
      </c>
      <c r="F7658">
        <f t="shared" si="119"/>
        <v>18.052370744892499</v>
      </c>
    </row>
    <row r="7659" spans="1:6" x14ac:dyDescent="0.3">
      <c r="A7659" t="s">
        <v>358</v>
      </c>
      <c r="B7659" t="s">
        <v>359</v>
      </c>
      <c r="C7659">
        <v>1978</v>
      </c>
      <c r="D7659">
        <v>18.4357611140214</v>
      </c>
      <c r="E7659">
        <v>17.8433287760088</v>
      </c>
      <c r="F7659">
        <f t="shared" si="119"/>
        <v>18.1395449450151</v>
      </c>
    </row>
    <row r="7660" spans="1:6" x14ac:dyDescent="0.3">
      <c r="A7660" t="s">
        <v>358</v>
      </c>
      <c r="B7660" t="s">
        <v>359</v>
      </c>
      <c r="C7660">
        <v>1979</v>
      </c>
      <c r="D7660">
        <v>18.508514649965299</v>
      </c>
      <c r="E7660">
        <v>17.944331879285102</v>
      </c>
      <c r="F7660">
        <f t="shared" si="119"/>
        <v>18.2264232646252</v>
      </c>
    </row>
    <row r="7661" spans="1:6" x14ac:dyDescent="0.3">
      <c r="A7661" t="s">
        <v>358</v>
      </c>
      <c r="B7661" t="s">
        <v>359</v>
      </c>
      <c r="C7661">
        <v>1980</v>
      </c>
      <c r="D7661">
        <v>18.5812415804604</v>
      </c>
      <c r="E7661">
        <v>18.0454616852718</v>
      </c>
      <c r="F7661">
        <f t="shared" si="119"/>
        <v>18.313351632866102</v>
      </c>
    </row>
    <row r="7662" spans="1:6" x14ac:dyDescent="0.3">
      <c r="A7662" t="s">
        <v>358</v>
      </c>
      <c r="B7662" t="s">
        <v>359</v>
      </c>
      <c r="C7662">
        <v>1981</v>
      </c>
      <c r="D7662">
        <v>18.6537999929844</v>
      </c>
      <c r="E7662">
        <v>18.1470212314115</v>
      </c>
      <c r="F7662">
        <f t="shared" si="119"/>
        <v>18.400410612197952</v>
      </c>
    </row>
    <row r="7663" spans="1:6" x14ac:dyDescent="0.3">
      <c r="A7663" t="s">
        <v>358</v>
      </c>
      <c r="B7663" t="s">
        <v>359</v>
      </c>
      <c r="C7663">
        <v>1982</v>
      </c>
      <c r="D7663">
        <v>18.7264752230301</v>
      </c>
      <c r="E7663">
        <v>18.248582110768499</v>
      </c>
      <c r="F7663">
        <f t="shared" si="119"/>
        <v>18.487528666899301</v>
      </c>
    </row>
    <row r="7664" spans="1:6" x14ac:dyDescent="0.3">
      <c r="A7664" t="s">
        <v>358</v>
      </c>
      <c r="B7664" t="s">
        <v>359</v>
      </c>
      <c r="C7664">
        <v>1983</v>
      </c>
      <c r="D7664">
        <v>18.7992271890176</v>
      </c>
      <c r="E7664">
        <v>18.350070864019099</v>
      </c>
      <c r="F7664">
        <f t="shared" si="119"/>
        <v>18.574649026518351</v>
      </c>
    </row>
    <row r="7665" spans="1:6" x14ac:dyDescent="0.3">
      <c r="A7665" t="s">
        <v>358</v>
      </c>
      <c r="B7665" t="s">
        <v>359</v>
      </c>
      <c r="C7665">
        <v>1984</v>
      </c>
      <c r="D7665">
        <v>18.8717289376902</v>
      </c>
      <c r="E7665">
        <v>18.4511272924914</v>
      </c>
      <c r="F7665">
        <f t="shared" si="119"/>
        <v>18.6614281150908</v>
      </c>
    </row>
    <row r="7666" spans="1:6" x14ac:dyDescent="0.3">
      <c r="A7666" t="s">
        <v>358</v>
      </c>
      <c r="B7666" t="s">
        <v>359</v>
      </c>
      <c r="C7666">
        <v>1985</v>
      </c>
      <c r="D7666">
        <v>18.9430907418819</v>
      </c>
      <c r="E7666">
        <v>18.551655111365498</v>
      </c>
      <c r="F7666">
        <f t="shared" si="119"/>
        <v>18.747372926623697</v>
      </c>
    </row>
    <row r="7667" spans="1:6" x14ac:dyDescent="0.3">
      <c r="A7667" t="s">
        <v>358</v>
      </c>
      <c r="B7667" t="s">
        <v>359</v>
      </c>
      <c r="C7667">
        <v>1986</v>
      </c>
      <c r="D7667">
        <v>19.0132489619062</v>
      </c>
      <c r="E7667">
        <v>18.6519552541852</v>
      </c>
      <c r="F7667">
        <f t="shared" si="119"/>
        <v>18.832602108045698</v>
      </c>
    </row>
    <row r="7668" spans="1:6" x14ac:dyDescent="0.3">
      <c r="A7668" t="s">
        <v>358</v>
      </c>
      <c r="B7668" t="s">
        <v>359</v>
      </c>
      <c r="C7668">
        <v>1987</v>
      </c>
      <c r="D7668">
        <v>19.0820381946012</v>
      </c>
      <c r="E7668">
        <v>18.751238725037801</v>
      </c>
      <c r="F7668">
        <f t="shared" si="119"/>
        <v>18.916638459819502</v>
      </c>
    </row>
    <row r="7669" spans="1:6" x14ac:dyDescent="0.3">
      <c r="A7669" t="s">
        <v>358</v>
      </c>
      <c r="B7669" t="s">
        <v>359</v>
      </c>
      <c r="C7669">
        <v>1988</v>
      </c>
      <c r="D7669">
        <v>19.149996560815602</v>
      </c>
      <c r="E7669">
        <v>18.8492308626629</v>
      </c>
      <c r="F7669">
        <f t="shared" si="119"/>
        <v>18.999613711739251</v>
      </c>
    </row>
    <row r="7670" spans="1:6" x14ac:dyDescent="0.3">
      <c r="A7670" t="s">
        <v>358</v>
      </c>
      <c r="B7670" t="s">
        <v>359</v>
      </c>
      <c r="C7670">
        <v>1989</v>
      </c>
      <c r="D7670">
        <v>19.216743403764202</v>
      </c>
      <c r="E7670">
        <v>18.945466542465699</v>
      </c>
      <c r="F7670">
        <f t="shared" si="119"/>
        <v>19.08110497311495</v>
      </c>
    </row>
    <row r="7671" spans="1:6" x14ac:dyDescent="0.3">
      <c r="A7671" t="s">
        <v>358</v>
      </c>
      <c r="B7671" t="s">
        <v>359</v>
      </c>
      <c r="C7671">
        <v>1990</v>
      </c>
      <c r="D7671">
        <v>19.282611922630402</v>
      </c>
      <c r="E7671">
        <v>19.0400954459808</v>
      </c>
      <c r="F7671">
        <f t="shared" si="119"/>
        <v>19.161353684305602</v>
      </c>
    </row>
    <row r="7672" spans="1:6" x14ac:dyDescent="0.3">
      <c r="A7672" t="s">
        <v>358</v>
      </c>
      <c r="B7672" t="s">
        <v>359</v>
      </c>
      <c r="C7672">
        <v>1991</v>
      </c>
      <c r="D7672">
        <v>19.3477859583063</v>
      </c>
      <c r="E7672">
        <v>19.132546364076699</v>
      </c>
      <c r="F7672">
        <f t="shared" si="119"/>
        <v>19.2401661611915</v>
      </c>
    </row>
    <row r="7673" spans="1:6" x14ac:dyDescent="0.3">
      <c r="A7673" t="s">
        <v>358</v>
      </c>
      <c r="B7673" t="s">
        <v>359</v>
      </c>
      <c r="C7673">
        <v>1992</v>
      </c>
      <c r="D7673">
        <v>19.413139191589199</v>
      </c>
      <c r="E7673">
        <v>19.222827556915298</v>
      </c>
      <c r="F7673">
        <f t="shared" si="119"/>
        <v>19.31798337425225</v>
      </c>
    </row>
    <row r="7674" spans="1:6" x14ac:dyDescent="0.3">
      <c r="A7674" t="s">
        <v>358</v>
      </c>
      <c r="B7674" t="s">
        <v>359</v>
      </c>
      <c r="C7674">
        <v>1993</v>
      </c>
      <c r="D7674">
        <v>19.478517113472201</v>
      </c>
      <c r="E7674">
        <v>19.311111836521</v>
      </c>
      <c r="F7674">
        <f t="shared" si="119"/>
        <v>19.3948144749966</v>
      </c>
    </row>
    <row r="7675" spans="1:6" x14ac:dyDescent="0.3">
      <c r="A7675" t="s">
        <v>358</v>
      </c>
      <c r="B7675" t="s">
        <v>359</v>
      </c>
      <c r="C7675">
        <v>1994</v>
      </c>
      <c r="D7675">
        <v>19.544481252753101</v>
      </c>
      <c r="E7675">
        <v>19.3973358866964</v>
      </c>
      <c r="F7675">
        <f t="shared" si="119"/>
        <v>19.470908569724749</v>
      </c>
    </row>
    <row r="7676" spans="1:6" x14ac:dyDescent="0.3">
      <c r="A7676" t="s">
        <v>358</v>
      </c>
      <c r="B7676" t="s">
        <v>359</v>
      </c>
      <c r="C7676">
        <v>1995</v>
      </c>
      <c r="D7676">
        <v>19.6109119946993</v>
      </c>
      <c r="E7676">
        <v>19.482126103249801</v>
      </c>
      <c r="F7676">
        <f t="shared" si="119"/>
        <v>19.546519048974552</v>
      </c>
    </row>
    <row r="7677" spans="1:6" x14ac:dyDescent="0.3">
      <c r="A7677" t="s">
        <v>358</v>
      </c>
      <c r="B7677" t="s">
        <v>359</v>
      </c>
      <c r="C7677">
        <v>1996</v>
      </c>
      <c r="D7677">
        <v>19.678254599596698</v>
      </c>
      <c r="E7677">
        <v>19.564992626878599</v>
      </c>
      <c r="F7677">
        <f t="shared" si="119"/>
        <v>19.621623613237649</v>
      </c>
    </row>
    <row r="7678" spans="1:6" x14ac:dyDescent="0.3">
      <c r="A7678" t="s">
        <v>358</v>
      </c>
      <c r="B7678" t="s">
        <v>359</v>
      </c>
      <c r="C7678">
        <v>1997</v>
      </c>
      <c r="D7678">
        <v>19.745820774460199</v>
      </c>
      <c r="E7678">
        <v>19.646792029251799</v>
      </c>
      <c r="F7678">
        <f t="shared" si="119"/>
        <v>19.696306401855999</v>
      </c>
    </row>
    <row r="7679" spans="1:6" x14ac:dyDescent="0.3">
      <c r="A7679" t="s">
        <v>358</v>
      </c>
      <c r="B7679" t="s">
        <v>359</v>
      </c>
      <c r="C7679">
        <v>1998</v>
      </c>
      <c r="D7679">
        <v>19.8131652443547</v>
      </c>
      <c r="E7679">
        <v>19.727591372794901</v>
      </c>
      <c r="F7679">
        <f t="shared" si="119"/>
        <v>19.770378308574799</v>
      </c>
    </row>
    <row r="7680" spans="1:6" x14ac:dyDescent="0.3">
      <c r="A7680" t="s">
        <v>358</v>
      </c>
      <c r="B7680" t="s">
        <v>359</v>
      </c>
      <c r="C7680">
        <v>1999</v>
      </c>
      <c r="D7680">
        <v>19.8805909057407</v>
      </c>
      <c r="E7680">
        <v>19.807473395876901</v>
      </c>
      <c r="F7680">
        <f t="shared" si="119"/>
        <v>19.8440321508088</v>
      </c>
    </row>
    <row r="7681" spans="1:6" x14ac:dyDescent="0.3">
      <c r="A7681" t="s">
        <v>358</v>
      </c>
      <c r="B7681" t="s">
        <v>359</v>
      </c>
      <c r="C7681">
        <v>2000</v>
      </c>
      <c r="D7681">
        <v>19.948137511267898</v>
      </c>
      <c r="E7681">
        <v>19.886216593426902</v>
      </c>
      <c r="F7681">
        <f t="shared" si="119"/>
        <v>19.917177052347398</v>
      </c>
    </row>
    <row r="7682" spans="1:6" x14ac:dyDescent="0.3">
      <c r="A7682" t="s">
        <v>358</v>
      </c>
      <c r="B7682" t="s">
        <v>359</v>
      </c>
      <c r="C7682">
        <v>2001</v>
      </c>
      <c r="D7682">
        <v>20.0170318336761</v>
      </c>
      <c r="E7682">
        <v>19.964611785783902</v>
      </c>
      <c r="F7682">
        <f t="shared" si="119"/>
        <v>19.990821809730001</v>
      </c>
    </row>
    <row r="7683" spans="1:6" x14ac:dyDescent="0.3">
      <c r="A7683" t="s">
        <v>358</v>
      </c>
      <c r="B7683" t="s">
        <v>359</v>
      </c>
      <c r="C7683">
        <v>2002</v>
      </c>
      <c r="D7683">
        <v>20.088139118762498</v>
      </c>
      <c r="E7683">
        <v>20.043234683834701</v>
      </c>
      <c r="F7683">
        <f t="shared" ref="F7683:F7746" si="120">AVERAGE(D7683,E7683)</f>
        <v>20.065686901298598</v>
      </c>
    </row>
    <row r="7684" spans="1:6" x14ac:dyDescent="0.3">
      <c r="A7684" t="s">
        <v>358</v>
      </c>
      <c r="B7684" t="s">
        <v>359</v>
      </c>
      <c r="C7684">
        <v>2003</v>
      </c>
      <c r="D7684">
        <v>20.161046725240499</v>
      </c>
      <c r="E7684">
        <v>20.121675907540698</v>
      </c>
      <c r="F7684">
        <f t="shared" si="120"/>
        <v>20.141361316390601</v>
      </c>
    </row>
    <row r="7685" spans="1:6" x14ac:dyDescent="0.3">
      <c r="A7685" t="s">
        <v>358</v>
      </c>
      <c r="B7685" t="s">
        <v>359</v>
      </c>
      <c r="C7685">
        <v>2004</v>
      </c>
      <c r="D7685">
        <v>20.235786371932299</v>
      </c>
      <c r="E7685">
        <v>20.200926739137799</v>
      </c>
      <c r="F7685">
        <f t="shared" si="120"/>
        <v>20.218356555535049</v>
      </c>
    </row>
    <row r="7686" spans="1:6" x14ac:dyDescent="0.3">
      <c r="A7686" t="s">
        <v>358</v>
      </c>
      <c r="B7686" t="s">
        <v>359</v>
      </c>
      <c r="C7686">
        <v>2005</v>
      </c>
      <c r="D7686">
        <v>20.313171332606998</v>
      </c>
      <c r="E7686">
        <v>20.281309109249499</v>
      </c>
      <c r="F7686">
        <f t="shared" si="120"/>
        <v>20.297240220928249</v>
      </c>
    </row>
    <row r="7687" spans="1:6" x14ac:dyDescent="0.3">
      <c r="A7687" t="s">
        <v>358</v>
      </c>
      <c r="B7687" t="s">
        <v>359</v>
      </c>
      <c r="C7687">
        <v>2006</v>
      </c>
      <c r="D7687">
        <v>20.3939129543169</v>
      </c>
      <c r="E7687">
        <v>20.3654425306866</v>
      </c>
      <c r="F7687">
        <f t="shared" si="120"/>
        <v>20.379677742501748</v>
      </c>
    </row>
    <row r="7688" spans="1:6" x14ac:dyDescent="0.3">
      <c r="A7688" t="s">
        <v>358</v>
      </c>
      <c r="B7688" t="s">
        <v>359</v>
      </c>
      <c r="C7688">
        <v>2007</v>
      </c>
      <c r="D7688">
        <v>20.477417156212699</v>
      </c>
      <c r="E7688">
        <v>20.453275501898101</v>
      </c>
      <c r="F7688">
        <f t="shared" si="120"/>
        <v>20.4653463290554</v>
      </c>
    </row>
    <row r="7689" spans="1:6" x14ac:dyDescent="0.3">
      <c r="A7689" t="s">
        <v>358</v>
      </c>
      <c r="B7689" t="s">
        <v>359</v>
      </c>
      <c r="C7689">
        <v>2008</v>
      </c>
      <c r="D7689">
        <v>20.563666790158599</v>
      </c>
      <c r="E7689">
        <v>20.544727142743501</v>
      </c>
      <c r="F7689">
        <f t="shared" si="120"/>
        <v>20.554196966451052</v>
      </c>
    </row>
    <row r="7690" spans="1:6" x14ac:dyDescent="0.3">
      <c r="A7690" t="s">
        <v>358</v>
      </c>
      <c r="B7690" t="s">
        <v>359</v>
      </c>
      <c r="C7690">
        <v>2009</v>
      </c>
      <c r="D7690">
        <v>20.652756172343999</v>
      </c>
      <c r="E7690">
        <v>20.640367862036499</v>
      </c>
      <c r="F7690">
        <f t="shared" si="120"/>
        <v>20.646562017190249</v>
      </c>
    </row>
    <row r="7691" spans="1:6" x14ac:dyDescent="0.3">
      <c r="A7691" t="s">
        <v>358</v>
      </c>
      <c r="B7691" t="s">
        <v>359</v>
      </c>
      <c r="C7691">
        <v>2010</v>
      </c>
      <c r="D7691">
        <v>20.744573517883701</v>
      </c>
      <c r="E7691">
        <v>20.739307610259399</v>
      </c>
      <c r="F7691">
        <f t="shared" si="120"/>
        <v>20.741940564071548</v>
      </c>
    </row>
    <row r="7692" spans="1:6" x14ac:dyDescent="0.3">
      <c r="A7692" t="s">
        <v>358</v>
      </c>
      <c r="B7692" t="s">
        <v>359</v>
      </c>
      <c r="C7692">
        <v>2011</v>
      </c>
      <c r="D7692">
        <v>20.841226340084599</v>
      </c>
      <c r="E7692">
        <v>20.8420690840837</v>
      </c>
      <c r="F7692">
        <f t="shared" si="120"/>
        <v>20.84164771208415</v>
      </c>
    </row>
    <row r="7693" spans="1:6" x14ac:dyDescent="0.3">
      <c r="A7693" t="s">
        <v>358</v>
      </c>
      <c r="B7693" t="s">
        <v>359</v>
      </c>
      <c r="C7693">
        <v>2012</v>
      </c>
      <c r="D7693">
        <v>20.941681274749701</v>
      </c>
      <c r="E7693">
        <v>20.947147986962399</v>
      </c>
      <c r="F7693">
        <f t="shared" si="120"/>
        <v>20.944414630856052</v>
      </c>
    </row>
    <row r="7694" spans="1:6" x14ac:dyDescent="0.3">
      <c r="A7694" t="s">
        <v>358</v>
      </c>
      <c r="B7694" t="s">
        <v>359</v>
      </c>
      <c r="C7694">
        <v>2013</v>
      </c>
      <c r="D7694">
        <v>21.0439180801067</v>
      </c>
      <c r="E7694">
        <v>21.053114154893599</v>
      </c>
      <c r="F7694">
        <f t="shared" si="120"/>
        <v>21.048516117500149</v>
      </c>
    </row>
    <row r="7695" spans="1:6" x14ac:dyDescent="0.3">
      <c r="A7695" t="s">
        <v>358</v>
      </c>
      <c r="B7695" t="s">
        <v>359</v>
      </c>
      <c r="C7695">
        <v>2014</v>
      </c>
      <c r="D7695">
        <v>21.147594775118801</v>
      </c>
      <c r="E7695">
        <v>21.159795457950899</v>
      </c>
      <c r="F7695">
        <f t="shared" si="120"/>
        <v>21.153695116534848</v>
      </c>
    </row>
    <row r="7696" spans="1:6" x14ac:dyDescent="0.3">
      <c r="A7696" t="s">
        <v>358</v>
      </c>
      <c r="B7696" t="s">
        <v>359</v>
      </c>
      <c r="C7696">
        <v>2015</v>
      </c>
      <c r="D7696">
        <v>21.2527113781621</v>
      </c>
      <c r="E7696">
        <v>21.265804003292299</v>
      </c>
      <c r="F7696">
        <f t="shared" si="120"/>
        <v>21.2592576907272</v>
      </c>
    </row>
    <row r="7697" spans="1:6" x14ac:dyDescent="0.3">
      <c r="A7697" t="s">
        <v>358</v>
      </c>
      <c r="B7697" t="s">
        <v>359</v>
      </c>
      <c r="C7697">
        <v>2016</v>
      </c>
      <c r="D7697">
        <v>21.358089678622701</v>
      </c>
      <c r="E7697">
        <v>21.370756831162002</v>
      </c>
      <c r="F7697">
        <f t="shared" si="120"/>
        <v>21.364423254892351</v>
      </c>
    </row>
    <row r="7698" spans="1:6" x14ac:dyDescent="0.3">
      <c r="B7698" s="1" t="s">
        <v>580</v>
      </c>
      <c r="D7698">
        <f>SUBTOTAL(1,D7656:D7697)</f>
        <v>19.686377456271639</v>
      </c>
      <c r="E7698">
        <f>SUBTOTAL(1,E7656:E7697)</f>
        <v>19.474130190897011</v>
      </c>
      <c r="F7698">
        <f t="shared" si="120"/>
        <v>19.580253823584325</v>
      </c>
    </row>
    <row r="7699" spans="1:6" x14ac:dyDescent="0.3">
      <c r="A7699" t="s">
        <v>360</v>
      </c>
      <c r="B7699" t="s">
        <v>361</v>
      </c>
      <c r="C7699">
        <v>1975</v>
      </c>
      <c r="D7699">
        <v>19.325189572544499</v>
      </c>
      <c r="E7699">
        <v>18.967323224748402</v>
      </c>
      <c r="F7699">
        <f t="shared" si="120"/>
        <v>19.14625639864645</v>
      </c>
    </row>
    <row r="7700" spans="1:6" x14ac:dyDescent="0.3">
      <c r="A7700" t="s">
        <v>360</v>
      </c>
      <c r="B7700" t="s">
        <v>361</v>
      </c>
      <c r="C7700">
        <v>1976</v>
      </c>
      <c r="D7700">
        <v>19.429616804097599</v>
      </c>
      <c r="E7700">
        <v>19.111077247755599</v>
      </c>
      <c r="F7700">
        <f t="shared" si="120"/>
        <v>19.270347025926597</v>
      </c>
    </row>
    <row r="7701" spans="1:6" x14ac:dyDescent="0.3">
      <c r="A7701" t="s">
        <v>360</v>
      </c>
      <c r="B7701" t="s">
        <v>361</v>
      </c>
      <c r="C7701">
        <v>1977</v>
      </c>
      <c r="D7701">
        <v>19.531701528910201</v>
      </c>
      <c r="E7701">
        <v>19.250058358830699</v>
      </c>
      <c r="F7701">
        <f t="shared" si="120"/>
        <v>19.390879943870452</v>
      </c>
    </row>
    <row r="7702" spans="1:6" x14ac:dyDescent="0.3">
      <c r="A7702" t="s">
        <v>360</v>
      </c>
      <c r="B7702" t="s">
        <v>361</v>
      </c>
      <c r="C7702">
        <v>1978</v>
      </c>
      <c r="D7702">
        <v>19.632075035480799</v>
      </c>
      <c r="E7702">
        <v>19.385242314133901</v>
      </c>
      <c r="F7702">
        <f t="shared" si="120"/>
        <v>19.50865867480735</v>
      </c>
    </row>
    <row r="7703" spans="1:6" x14ac:dyDescent="0.3">
      <c r="A7703" t="s">
        <v>360</v>
      </c>
      <c r="B7703" t="s">
        <v>361</v>
      </c>
      <c r="C7703">
        <v>1979</v>
      </c>
      <c r="D7703">
        <v>19.730986666882799</v>
      </c>
      <c r="E7703">
        <v>19.5182339712218</v>
      </c>
      <c r="F7703">
        <f t="shared" si="120"/>
        <v>19.624610319052302</v>
      </c>
    </row>
    <row r="7704" spans="1:6" x14ac:dyDescent="0.3">
      <c r="A7704" t="s">
        <v>360</v>
      </c>
      <c r="B7704" t="s">
        <v>361</v>
      </c>
      <c r="C7704">
        <v>1980</v>
      </c>
      <c r="D7704">
        <v>19.8293502227624</v>
      </c>
      <c r="E7704">
        <v>19.650156835686602</v>
      </c>
      <c r="F7704">
        <f t="shared" si="120"/>
        <v>19.739753529224501</v>
      </c>
    </row>
    <row r="7705" spans="1:6" x14ac:dyDescent="0.3">
      <c r="A7705" t="s">
        <v>360</v>
      </c>
      <c r="B7705" t="s">
        <v>361</v>
      </c>
      <c r="C7705">
        <v>1981</v>
      </c>
      <c r="D7705">
        <v>19.927851341074799</v>
      </c>
      <c r="E7705">
        <v>19.7821875614198</v>
      </c>
      <c r="F7705">
        <f t="shared" si="120"/>
        <v>19.855019451247301</v>
      </c>
    </row>
    <row r="7706" spans="1:6" x14ac:dyDescent="0.3">
      <c r="A7706" t="s">
        <v>360</v>
      </c>
      <c r="B7706" t="s">
        <v>361</v>
      </c>
      <c r="C7706">
        <v>1982</v>
      </c>
      <c r="D7706">
        <v>20.025621450259699</v>
      </c>
      <c r="E7706">
        <v>19.9141487704863</v>
      </c>
      <c r="F7706">
        <f t="shared" si="120"/>
        <v>19.969885110372999</v>
      </c>
    </row>
    <row r="7707" spans="1:6" x14ac:dyDescent="0.3">
      <c r="A7707" t="s">
        <v>360</v>
      </c>
      <c r="B7707" t="s">
        <v>361</v>
      </c>
      <c r="C7707">
        <v>1983</v>
      </c>
      <c r="D7707">
        <v>20.123315099622701</v>
      </c>
      <c r="E7707">
        <v>20.046408206162099</v>
      </c>
      <c r="F7707">
        <f t="shared" si="120"/>
        <v>20.0848616528924</v>
      </c>
    </row>
    <row r="7708" spans="1:6" x14ac:dyDescent="0.3">
      <c r="A7708" t="s">
        <v>360</v>
      </c>
      <c r="B7708" t="s">
        <v>361</v>
      </c>
      <c r="C7708">
        <v>1984</v>
      </c>
      <c r="D7708">
        <v>20.220618054086199</v>
      </c>
      <c r="E7708">
        <v>20.178744459219502</v>
      </c>
      <c r="F7708">
        <f t="shared" si="120"/>
        <v>20.199681256652852</v>
      </c>
    </row>
    <row r="7709" spans="1:6" x14ac:dyDescent="0.3">
      <c r="A7709" t="s">
        <v>360</v>
      </c>
      <c r="B7709" t="s">
        <v>361</v>
      </c>
      <c r="C7709">
        <v>1985</v>
      </c>
      <c r="D7709">
        <v>20.317076146973498</v>
      </c>
      <c r="E7709">
        <v>20.311242637167201</v>
      </c>
      <c r="F7709">
        <f t="shared" si="120"/>
        <v>20.314159392070351</v>
      </c>
    </row>
    <row r="7710" spans="1:6" x14ac:dyDescent="0.3">
      <c r="A7710" t="s">
        <v>360</v>
      </c>
      <c r="B7710" t="s">
        <v>361</v>
      </c>
      <c r="C7710">
        <v>1986</v>
      </c>
      <c r="D7710">
        <v>20.412564829841699</v>
      </c>
      <c r="E7710">
        <v>20.443585230687599</v>
      </c>
      <c r="F7710">
        <f t="shared" si="120"/>
        <v>20.428075030264651</v>
      </c>
    </row>
    <row r="7711" spans="1:6" x14ac:dyDescent="0.3">
      <c r="A7711" t="s">
        <v>360</v>
      </c>
      <c r="B7711" t="s">
        <v>361</v>
      </c>
      <c r="C7711">
        <v>1987</v>
      </c>
      <c r="D7711">
        <v>20.507075022818199</v>
      </c>
      <c r="E7711">
        <v>20.5762240191705</v>
      </c>
      <c r="F7711">
        <f t="shared" si="120"/>
        <v>20.541649520994348</v>
      </c>
    </row>
    <row r="7712" spans="1:6" x14ac:dyDescent="0.3">
      <c r="A7712" t="s">
        <v>360</v>
      </c>
      <c r="B7712" t="s">
        <v>361</v>
      </c>
      <c r="C7712">
        <v>1988</v>
      </c>
      <c r="D7712">
        <v>20.6004193551653</v>
      </c>
      <c r="E7712">
        <v>20.7091282270387</v>
      </c>
      <c r="F7712">
        <f t="shared" si="120"/>
        <v>20.654773791102002</v>
      </c>
    </row>
    <row r="7713" spans="1:6" x14ac:dyDescent="0.3">
      <c r="A7713" t="s">
        <v>360</v>
      </c>
      <c r="B7713" t="s">
        <v>361</v>
      </c>
      <c r="C7713">
        <v>1989</v>
      </c>
      <c r="D7713">
        <v>20.692432011835201</v>
      </c>
      <c r="E7713">
        <v>20.842175927914901</v>
      </c>
      <c r="F7713">
        <f t="shared" si="120"/>
        <v>20.767303969875051</v>
      </c>
    </row>
    <row r="7714" spans="1:6" x14ac:dyDescent="0.3">
      <c r="A7714" t="s">
        <v>360</v>
      </c>
      <c r="B7714" t="s">
        <v>361</v>
      </c>
      <c r="C7714">
        <v>1990</v>
      </c>
      <c r="D7714">
        <v>20.783228151388901</v>
      </c>
      <c r="E7714">
        <v>20.975699872955001</v>
      </c>
      <c r="F7714">
        <f t="shared" si="120"/>
        <v>20.879464012171951</v>
      </c>
    </row>
    <row r="7715" spans="1:6" x14ac:dyDescent="0.3">
      <c r="A7715" t="s">
        <v>360</v>
      </c>
      <c r="B7715" t="s">
        <v>361</v>
      </c>
      <c r="C7715">
        <v>1991</v>
      </c>
      <c r="D7715">
        <v>20.872427159289401</v>
      </c>
      <c r="E7715">
        <v>21.109603539656401</v>
      </c>
      <c r="F7715">
        <f t="shared" si="120"/>
        <v>20.991015349472903</v>
      </c>
    </row>
    <row r="7716" spans="1:6" x14ac:dyDescent="0.3">
      <c r="A7716" t="s">
        <v>360</v>
      </c>
      <c r="B7716" t="s">
        <v>361</v>
      </c>
      <c r="C7716">
        <v>1992</v>
      </c>
      <c r="D7716">
        <v>20.959992806839999</v>
      </c>
      <c r="E7716">
        <v>21.244032382310699</v>
      </c>
      <c r="F7716">
        <f t="shared" si="120"/>
        <v>21.102012594575349</v>
      </c>
    </row>
    <row r="7717" spans="1:6" x14ac:dyDescent="0.3">
      <c r="A7717" t="s">
        <v>360</v>
      </c>
      <c r="B7717" t="s">
        <v>361</v>
      </c>
      <c r="C7717">
        <v>1993</v>
      </c>
      <c r="D7717">
        <v>21.0461336799832</v>
      </c>
      <c r="E7717">
        <v>21.379359387158701</v>
      </c>
      <c r="F7717">
        <f t="shared" si="120"/>
        <v>21.21274653357095</v>
      </c>
    </row>
    <row r="7718" spans="1:6" x14ac:dyDescent="0.3">
      <c r="A7718" t="s">
        <v>360</v>
      </c>
      <c r="B7718" t="s">
        <v>361</v>
      </c>
      <c r="C7718">
        <v>1994</v>
      </c>
      <c r="D7718">
        <v>21.130873423711201</v>
      </c>
      <c r="E7718">
        <v>21.516477817963199</v>
      </c>
      <c r="F7718">
        <f t="shared" si="120"/>
        <v>21.3236756208372</v>
      </c>
    </row>
    <row r="7719" spans="1:6" x14ac:dyDescent="0.3">
      <c r="A7719" t="s">
        <v>360</v>
      </c>
      <c r="B7719" t="s">
        <v>361</v>
      </c>
      <c r="C7719">
        <v>1995</v>
      </c>
      <c r="D7719">
        <v>21.214323842780999</v>
      </c>
      <c r="E7719">
        <v>21.656723583655801</v>
      </c>
      <c r="F7719">
        <f t="shared" si="120"/>
        <v>21.435523713218402</v>
      </c>
    </row>
    <row r="7720" spans="1:6" x14ac:dyDescent="0.3">
      <c r="A7720" t="s">
        <v>360</v>
      </c>
      <c r="B7720" t="s">
        <v>361</v>
      </c>
      <c r="C7720">
        <v>1996</v>
      </c>
      <c r="D7720">
        <v>21.297637008848501</v>
      </c>
      <c r="E7720">
        <v>21.801055718057501</v>
      </c>
      <c r="F7720">
        <f t="shared" si="120"/>
        <v>21.549346363453001</v>
      </c>
    </row>
    <row r="7721" spans="1:6" x14ac:dyDescent="0.3">
      <c r="A7721" t="s">
        <v>360</v>
      </c>
      <c r="B7721" t="s">
        <v>361</v>
      </c>
      <c r="C7721">
        <v>1997</v>
      </c>
      <c r="D7721">
        <v>21.3813377510698</v>
      </c>
      <c r="E7721">
        <v>21.949516451953201</v>
      </c>
      <c r="F7721">
        <f t="shared" si="120"/>
        <v>21.665427101511501</v>
      </c>
    </row>
    <row r="7722" spans="1:6" x14ac:dyDescent="0.3">
      <c r="A7722" t="s">
        <v>360</v>
      </c>
      <c r="B7722" t="s">
        <v>361</v>
      </c>
      <c r="C7722">
        <v>1998</v>
      </c>
      <c r="D7722">
        <v>21.465510240981001</v>
      </c>
      <c r="E7722">
        <v>22.102772959329599</v>
      </c>
      <c r="F7722">
        <f t="shared" si="120"/>
        <v>21.784141600155301</v>
      </c>
    </row>
    <row r="7723" spans="1:6" x14ac:dyDescent="0.3">
      <c r="A7723" t="s">
        <v>360</v>
      </c>
      <c r="B7723" t="s">
        <v>361</v>
      </c>
      <c r="C7723">
        <v>1999</v>
      </c>
      <c r="D7723">
        <v>21.549740316975299</v>
      </c>
      <c r="E7723">
        <v>22.2604176497255</v>
      </c>
      <c r="F7723">
        <f t="shared" si="120"/>
        <v>21.9050789833504</v>
      </c>
    </row>
    <row r="7724" spans="1:6" x14ac:dyDescent="0.3">
      <c r="A7724" t="s">
        <v>360</v>
      </c>
      <c r="B7724" t="s">
        <v>361</v>
      </c>
      <c r="C7724">
        <v>2000</v>
      </c>
      <c r="D7724">
        <v>21.634274266691399</v>
      </c>
      <c r="E7724">
        <v>22.4207016109435</v>
      </c>
      <c r="F7724">
        <f t="shared" si="120"/>
        <v>22.027487938817451</v>
      </c>
    </row>
    <row r="7725" spans="1:6" x14ac:dyDescent="0.3">
      <c r="A7725" t="s">
        <v>360</v>
      </c>
      <c r="B7725" t="s">
        <v>361</v>
      </c>
      <c r="C7725">
        <v>2001</v>
      </c>
      <c r="D7725">
        <v>21.718523639568399</v>
      </c>
      <c r="E7725">
        <v>22.582072660034601</v>
      </c>
      <c r="F7725">
        <f t="shared" si="120"/>
        <v>22.1502981498015</v>
      </c>
    </row>
    <row r="7726" spans="1:6" x14ac:dyDescent="0.3">
      <c r="A7726" t="s">
        <v>360</v>
      </c>
      <c r="B7726" t="s">
        <v>361</v>
      </c>
      <c r="C7726">
        <v>2002</v>
      </c>
      <c r="D7726">
        <v>21.802939875614999</v>
      </c>
      <c r="E7726">
        <v>22.742443520645001</v>
      </c>
      <c r="F7726">
        <f t="shared" si="120"/>
        <v>22.27269169813</v>
      </c>
    </row>
    <row r="7727" spans="1:6" x14ac:dyDescent="0.3">
      <c r="A7727" t="s">
        <v>360</v>
      </c>
      <c r="B7727" t="s">
        <v>361</v>
      </c>
      <c r="C7727">
        <v>2003</v>
      </c>
      <c r="D7727">
        <v>21.8866327881579</v>
      </c>
      <c r="E7727">
        <v>22.9007935360831</v>
      </c>
      <c r="F7727">
        <f t="shared" si="120"/>
        <v>22.393713162120498</v>
      </c>
    </row>
    <row r="7728" spans="1:6" x14ac:dyDescent="0.3">
      <c r="A7728" t="s">
        <v>360</v>
      </c>
      <c r="B7728" t="s">
        <v>361</v>
      </c>
      <c r="C7728">
        <v>2004</v>
      </c>
      <c r="D7728">
        <v>21.968477249454502</v>
      </c>
      <c r="E7728">
        <v>23.055843540998801</v>
      </c>
      <c r="F7728">
        <f t="shared" si="120"/>
        <v>22.512160395226651</v>
      </c>
    </row>
    <row r="7729" spans="1:6" x14ac:dyDescent="0.3">
      <c r="A7729" t="s">
        <v>360</v>
      </c>
      <c r="B7729" t="s">
        <v>361</v>
      </c>
      <c r="C7729">
        <v>2005</v>
      </c>
      <c r="D7729">
        <v>22.046320568616501</v>
      </c>
      <c r="E7729">
        <v>23.206641881784702</v>
      </c>
      <c r="F7729">
        <f t="shared" si="120"/>
        <v>22.6264812252006</v>
      </c>
    </row>
    <row r="7730" spans="1:6" x14ac:dyDescent="0.3">
      <c r="A7730" t="s">
        <v>360</v>
      </c>
      <c r="B7730" t="s">
        <v>361</v>
      </c>
      <c r="C7730">
        <v>2006</v>
      </c>
      <c r="D7730">
        <v>22.120054923804702</v>
      </c>
      <c r="E7730">
        <v>23.3533288844264</v>
      </c>
      <c r="F7730">
        <f t="shared" si="120"/>
        <v>22.736691904115553</v>
      </c>
    </row>
    <row r="7731" spans="1:6" x14ac:dyDescent="0.3">
      <c r="A7731" t="s">
        <v>360</v>
      </c>
      <c r="B7731" t="s">
        <v>361</v>
      </c>
      <c r="C7731">
        <v>2007</v>
      </c>
      <c r="D7731">
        <v>22.188430033621199</v>
      </c>
      <c r="E7731">
        <v>23.496195558050999</v>
      </c>
      <c r="F7731">
        <f t="shared" si="120"/>
        <v>22.842312795836101</v>
      </c>
    </row>
    <row r="7732" spans="1:6" x14ac:dyDescent="0.3">
      <c r="A7732" t="s">
        <v>360</v>
      </c>
      <c r="B7732" t="s">
        <v>361</v>
      </c>
      <c r="C7732">
        <v>2008</v>
      </c>
      <c r="D7732">
        <v>22.250652531130601</v>
      </c>
      <c r="E7732">
        <v>23.6349085462913</v>
      </c>
      <c r="F7732">
        <f t="shared" si="120"/>
        <v>22.942780538710949</v>
      </c>
    </row>
    <row r="7733" spans="1:6" x14ac:dyDescent="0.3">
      <c r="A7733" t="s">
        <v>360</v>
      </c>
      <c r="B7733" t="s">
        <v>361</v>
      </c>
      <c r="C7733">
        <v>2009</v>
      </c>
      <c r="D7733">
        <v>22.3060439554813</v>
      </c>
      <c r="E7733">
        <v>23.769687502893799</v>
      </c>
      <c r="F7733">
        <f t="shared" si="120"/>
        <v>23.037865729187551</v>
      </c>
    </row>
    <row r="7734" spans="1:6" x14ac:dyDescent="0.3">
      <c r="A7734" t="s">
        <v>360</v>
      </c>
      <c r="B7734" t="s">
        <v>361</v>
      </c>
      <c r="C7734">
        <v>2010</v>
      </c>
      <c r="D7734">
        <v>22.354805141210399</v>
      </c>
      <c r="E7734">
        <v>23.900590011349401</v>
      </c>
      <c r="F7734">
        <f t="shared" si="120"/>
        <v>23.1276975762799</v>
      </c>
    </row>
    <row r="7735" spans="1:6" x14ac:dyDescent="0.3">
      <c r="A7735" t="s">
        <v>360</v>
      </c>
      <c r="B7735" t="s">
        <v>361</v>
      </c>
      <c r="C7735">
        <v>2011</v>
      </c>
      <c r="D7735">
        <v>22.398536417778399</v>
      </c>
      <c r="E7735">
        <v>24.028142289190999</v>
      </c>
      <c r="F7735">
        <f t="shared" si="120"/>
        <v>23.213339353484699</v>
      </c>
    </row>
    <row r="7736" spans="1:6" x14ac:dyDescent="0.3">
      <c r="A7736" t="s">
        <v>360</v>
      </c>
      <c r="B7736" t="s">
        <v>361</v>
      </c>
      <c r="C7736">
        <v>2012</v>
      </c>
      <c r="D7736">
        <v>22.438049302859199</v>
      </c>
      <c r="E7736">
        <v>24.1529611011334</v>
      </c>
      <c r="F7736">
        <f t="shared" si="120"/>
        <v>23.295505201996299</v>
      </c>
    </row>
    <row r="7737" spans="1:6" x14ac:dyDescent="0.3">
      <c r="A7737" t="s">
        <v>360</v>
      </c>
      <c r="B7737" t="s">
        <v>361</v>
      </c>
      <c r="C7737">
        <v>2013</v>
      </c>
      <c r="D7737">
        <v>22.475642278135901</v>
      </c>
      <c r="E7737">
        <v>24.276422932031299</v>
      </c>
      <c r="F7737">
        <f t="shared" si="120"/>
        <v>23.376032605083601</v>
      </c>
    </row>
    <row r="7738" spans="1:6" x14ac:dyDescent="0.3">
      <c r="A7738" t="s">
        <v>360</v>
      </c>
      <c r="B7738" t="s">
        <v>361</v>
      </c>
      <c r="C7738">
        <v>2014</v>
      </c>
      <c r="D7738">
        <v>22.513564964154</v>
      </c>
      <c r="E7738">
        <v>24.3991482521505</v>
      </c>
      <c r="F7738">
        <f t="shared" si="120"/>
        <v>23.456356608152248</v>
      </c>
    </row>
    <row r="7739" spans="1:6" x14ac:dyDescent="0.3">
      <c r="A7739" t="s">
        <v>360</v>
      </c>
      <c r="B7739" t="s">
        <v>361</v>
      </c>
      <c r="C7739">
        <v>2015</v>
      </c>
      <c r="D7739">
        <v>22.551568332279299</v>
      </c>
      <c r="E7739">
        <v>24.520949709464301</v>
      </c>
      <c r="F7739">
        <f t="shared" si="120"/>
        <v>23.5362590208718</v>
      </c>
    </row>
    <row r="7740" spans="1:6" x14ac:dyDescent="0.3">
      <c r="A7740" t="s">
        <v>360</v>
      </c>
      <c r="B7740" t="s">
        <v>361</v>
      </c>
      <c r="C7740">
        <v>2016</v>
      </c>
      <c r="D7740">
        <v>22.5891874940809</v>
      </c>
      <c r="E7740">
        <v>24.641668215154201</v>
      </c>
      <c r="F7740">
        <f t="shared" si="120"/>
        <v>23.61542785461755</v>
      </c>
    </row>
    <row r="7741" spans="1:6" x14ac:dyDescent="0.3">
      <c r="B7741" s="1" t="s">
        <v>581</v>
      </c>
      <c r="D7741">
        <f>SUBTOTAL(1,D7699:D7740)</f>
        <v>21.1726381258777</v>
      </c>
      <c r="E7741">
        <f>SUBTOTAL(1,E7699:E7740)</f>
        <v>21.803907050167517</v>
      </c>
      <c r="F7741">
        <f t="shared" si="120"/>
        <v>21.48827258802261</v>
      </c>
    </row>
    <row r="7742" spans="1:6" x14ac:dyDescent="0.3">
      <c r="A7742" t="s">
        <v>362</v>
      </c>
      <c r="B7742" t="s">
        <v>363</v>
      </c>
      <c r="C7742">
        <v>1975</v>
      </c>
      <c r="D7742">
        <v>27.127745026418001</v>
      </c>
      <c r="E7742">
        <v>27.7464881469311</v>
      </c>
      <c r="F7742">
        <f t="shared" si="120"/>
        <v>27.437116586674549</v>
      </c>
    </row>
    <row r="7743" spans="1:6" x14ac:dyDescent="0.3">
      <c r="A7743" t="s">
        <v>362</v>
      </c>
      <c r="B7743" t="s">
        <v>363</v>
      </c>
      <c r="C7743">
        <v>1976</v>
      </c>
      <c r="D7743">
        <v>27.338591726334698</v>
      </c>
      <c r="E7743">
        <v>27.940387701962599</v>
      </c>
      <c r="F7743">
        <f t="shared" si="120"/>
        <v>27.639489714148649</v>
      </c>
    </row>
    <row r="7744" spans="1:6" x14ac:dyDescent="0.3">
      <c r="A7744" t="s">
        <v>362</v>
      </c>
      <c r="B7744" t="s">
        <v>363</v>
      </c>
      <c r="C7744">
        <v>1977</v>
      </c>
      <c r="D7744">
        <v>27.5499921935298</v>
      </c>
      <c r="E7744">
        <v>28.134432707204901</v>
      </c>
      <c r="F7744">
        <f t="shared" si="120"/>
        <v>27.842212450367349</v>
      </c>
    </row>
    <row r="7745" spans="1:6" x14ac:dyDescent="0.3">
      <c r="A7745" t="s">
        <v>362</v>
      </c>
      <c r="B7745" t="s">
        <v>363</v>
      </c>
      <c r="C7745">
        <v>1978</v>
      </c>
      <c r="D7745">
        <v>27.762078240832501</v>
      </c>
      <c r="E7745">
        <v>28.328028760514599</v>
      </c>
      <c r="F7745">
        <f t="shared" si="120"/>
        <v>28.04505350067355</v>
      </c>
    </row>
    <row r="7746" spans="1:6" x14ac:dyDescent="0.3">
      <c r="A7746" t="s">
        <v>362</v>
      </c>
      <c r="B7746" t="s">
        <v>363</v>
      </c>
      <c r="C7746">
        <v>1979</v>
      </c>
      <c r="D7746">
        <v>27.973863580546201</v>
      </c>
      <c r="E7746">
        <v>28.521591959510101</v>
      </c>
      <c r="F7746">
        <f t="shared" si="120"/>
        <v>28.247727770028149</v>
      </c>
    </row>
    <row r="7747" spans="1:6" x14ac:dyDescent="0.3">
      <c r="A7747" t="s">
        <v>362</v>
      </c>
      <c r="B7747" t="s">
        <v>363</v>
      </c>
      <c r="C7747">
        <v>1980</v>
      </c>
      <c r="D7747">
        <v>28.184328975016701</v>
      </c>
      <c r="E7747">
        <v>28.715029761316501</v>
      </c>
      <c r="F7747">
        <f t="shared" ref="F7747:F7810" si="121">AVERAGE(D7747,E7747)</f>
        <v>28.449679368166599</v>
      </c>
    </row>
    <row r="7748" spans="1:6" x14ac:dyDescent="0.3">
      <c r="A7748" t="s">
        <v>362</v>
      </c>
      <c r="B7748" t="s">
        <v>363</v>
      </c>
      <c r="C7748">
        <v>1981</v>
      </c>
      <c r="D7748">
        <v>28.393374367570001</v>
      </c>
      <c r="E7748">
        <v>28.9077837699183</v>
      </c>
      <c r="F7748">
        <f t="shared" si="121"/>
        <v>28.65057906874415</v>
      </c>
    </row>
    <row r="7749" spans="1:6" x14ac:dyDescent="0.3">
      <c r="A7749" t="s">
        <v>362</v>
      </c>
      <c r="B7749" t="s">
        <v>363</v>
      </c>
      <c r="C7749">
        <v>1982</v>
      </c>
      <c r="D7749">
        <v>28.600517572470299</v>
      </c>
      <c r="E7749">
        <v>29.100048597073499</v>
      </c>
      <c r="F7749">
        <f t="shared" si="121"/>
        <v>28.850283084771899</v>
      </c>
    </row>
    <row r="7750" spans="1:6" x14ac:dyDescent="0.3">
      <c r="A7750" t="s">
        <v>362</v>
      </c>
      <c r="B7750" t="s">
        <v>363</v>
      </c>
      <c r="C7750">
        <v>1983</v>
      </c>
      <c r="D7750">
        <v>28.804613364090301</v>
      </c>
      <c r="E7750">
        <v>29.291168032751902</v>
      </c>
      <c r="F7750">
        <f t="shared" si="121"/>
        <v>29.047890698421099</v>
      </c>
    </row>
    <row r="7751" spans="1:6" x14ac:dyDescent="0.3">
      <c r="A7751" t="s">
        <v>362</v>
      </c>
      <c r="B7751" t="s">
        <v>363</v>
      </c>
      <c r="C7751">
        <v>1984</v>
      </c>
      <c r="D7751">
        <v>29.004680675096399</v>
      </c>
      <c r="E7751">
        <v>29.481054148116101</v>
      </c>
      <c r="F7751">
        <f t="shared" si="121"/>
        <v>29.242867411606248</v>
      </c>
    </row>
    <row r="7752" spans="1:6" x14ac:dyDescent="0.3">
      <c r="A7752" t="s">
        <v>362</v>
      </c>
      <c r="B7752" t="s">
        <v>363</v>
      </c>
      <c r="C7752">
        <v>1985</v>
      </c>
      <c r="D7752">
        <v>29.199822197366501</v>
      </c>
      <c r="E7752">
        <v>29.668793050709301</v>
      </c>
      <c r="F7752">
        <f t="shared" si="121"/>
        <v>29.434307624037899</v>
      </c>
    </row>
    <row r="7753" spans="1:6" x14ac:dyDescent="0.3">
      <c r="A7753" t="s">
        <v>362</v>
      </c>
      <c r="B7753" t="s">
        <v>363</v>
      </c>
      <c r="C7753">
        <v>1986</v>
      </c>
      <c r="D7753">
        <v>29.388745790013601</v>
      </c>
      <c r="E7753">
        <v>29.854246616665101</v>
      </c>
      <c r="F7753">
        <f t="shared" si="121"/>
        <v>29.621496203339351</v>
      </c>
    </row>
    <row r="7754" spans="1:6" x14ac:dyDescent="0.3">
      <c r="A7754" t="s">
        <v>362</v>
      </c>
      <c r="B7754" t="s">
        <v>363</v>
      </c>
      <c r="C7754">
        <v>1987</v>
      </c>
      <c r="D7754">
        <v>29.570632569298098</v>
      </c>
      <c r="E7754">
        <v>30.037240794773201</v>
      </c>
      <c r="F7754">
        <f t="shared" si="121"/>
        <v>29.803936682035648</v>
      </c>
    </row>
    <row r="7755" spans="1:6" x14ac:dyDescent="0.3">
      <c r="A7755" t="s">
        <v>362</v>
      </c>
      <c r="B7755" t="s">
        <v>363</v>
      </c>
      <c r="C7755">
        <v>1988</v>
      </c>
      <c r="D7755">
        <v>29.745085916911801</v>
      </c>
      <c r="E7755">
        <v>30.217832584585398</v>
      </c>
      <c r="F7755">
        <f t="shared" si="121"/>
        <v>29.9814592507486</v>
      </c>
    </row>
    <row r="7756" spans="1:6" x14ac:dyDescent="0.3">
      <c r="A7756" t="s">
        <v>362</v>
      </c>
      <c r="B7756" t="s">
        <v>363</v>
      </c>
      <c r="C7756">
        <v>1989</v>
      </c>
      <c r="D7756">
        <v>29.910974168320099</v>
      </c>
      <c r="E7756">
        <v>30.3955114282947</v>
      </c>
      <c r="F7756">
        <f t="shared" si="121"/>
        <v>30.153242798307399</v>
      </c>
    </row>
    <row r="7757" spans="1:6" x14ac:dyDescent="0.3">
      <c r="A7757" t="s">
        <v>362</v>
      </c>
      <c r="B7757" t="s">
        <v>363</v>
      </c>
      <c r="C7757">
        <v>1990</v>
      </c>
      <c r="D7757">
        <v>30.067789657645999</v>
      </c>
      <c r="E7757">
        <v>30.570295290779502</v>
      </c>
      <c r="F7757">
        <f t="shared" si="121"/>
        <v>30.31904247421275</v>
      </c>
    </row>
    <row r="7758" spans="1:6" x14ac:dyDescent="0.3">
      <c r="A7758" t="s">
        <v>362</v>
      </c>
      <c r="B7758" t="s">
        <v>363</v>
      </c>
      <c r="C7758">
        <v>1991</v>
      </c>
      <c r="D7758">
        <v>30.214731984317201</v>
      </c>
      <c r="E7758">
        <v>30.741463646983298</v>
      </c>
      <c r="F7758">
        <f t="shared" si="121"/>
        <v>30.478097815650251</v>
      </c>
    </row>
    <row r="7759" spans="1:6" x14ac:dyDescent="0.3">
      <c r="A7759" t="s">
        <v>362</v>
      </c>
      <c r="B7759" t="s">
        <v>363</v>
      </c>
      <c r="C7759">
        <v>1992</v>
      </c>
      <c r="D7759">
        <v>30.350923782847101</v>
      </c>
      <c r="E7759">
        <v>30.908834816517199</v>
      </c>
      <c r="F7759">
        <f t="shared" si="121"/>
        <v>30.629879299682152</v>
      </c>
    </row>
    <row r="7760" spans="1:6" x14ac:dyDescent="0.3">
      <c r="A7760" t="s">
        <v>362</v>
      </c>
      <c r="B7760" t="s">
        <v>363</v>
      </c>
      <c r="C7760">
        <v>1993</v>
      </c>
      <c r="D7760">
        <v>30.476038944848099</v>
      </c>
      <c r="E7760">
        <v>31.0721579793614</v>
      </c>
      <c r="F7760">
        <f t="shared" si="121"/>
        <v>30.77409846210475</v>
      </c>
    </row>
    <row r="7761" spans="1:6" x14ac:dyDescent="0.3">
      <c r="A7761" t="s">
        <v>362</v>
      </c>
      <c r="B7761" t="s">
        <v>363</v>
      </c>
      <c r="C7761">
        <v>1994</v>
      </c>
      <c r="D7761">
        <v>30.589099478347201</v>
      </c>
      <c r="E7761">
        <v>31.231099392597802</v>
      </c>
      <c r="F7761">
        <f t="shared" si="121"/>
        <v>30.910099435472503</v>
      </c>
    </row>
    <row r="7762" spans="1:6" x14ac:dyDescent="0.3">
      <c r="A7762" t="s">
        <v>362</v>
      </c>
      <c r="B7762" t="s">
        <v>363</v>
      </c>
      <c r="C7762">
        <v>1995</v>
      </c>
      <c r="D7762">
        <v>30.690247032682301</v>
      </c>
      <c r="E7762">
        <v>31.3854517347547</v>
      </c>
      <c r="F7762">
        <f t="shared" si="121"/>
        <v>31.037849383718502</v>
      </c>
    </row>
    <row r="7763" spans="1:6" x14ac:dyDescent="0.3">
      <c r="A7763" t="s">
        <v>362</v>
      </c>
      <c r="B7763" t="s">
        <v>363</v>
      </c>
      <c r="C7763">
        <v>1996</v>
      </c>
      <c r="D7763">
        <v>30.782023116809</v>
      </c>
      <c r="E7763">
        <v>31.535290388094399</v>
      </c>
      <c r="F7763">
        <f t="shared" si="121"/>
        <v>31.158656752451698</v>
      </c>
    </row>
    <row r="7764" spans="1:6" x14ac:dyDescent="0.3">
      <c r="A7764" t="s">
        <v>362</v>
      </c>
      <c r="B7764" t="s">
        <v>363</v>
      </c>
      <c r="C7764">
        <v>1997</v>
      </c>
      <c r="D7764">
        <v>30.865255173296099</v>
      </c>
      <c r="E7764">
        <v>31.680973815546398</v>
      </c>
      <c r="F7764">
        <f t="shared" si="121"/>
        <v>31.27311449442125</v>
      </c>
    </row>
    <row r="7765" spans="1:6" x14ac:dyDescent="0.3">
      <c r="A7765" t="s">
        <v>362</v>
      </c>
      <c r="B7765" t="s">
        <v>363</v>
      </c>
      <c r="C7765">
        <v>1998</v>
      </c>
      <c r="D7765">
        <v>30.9413586835683</v>
      </c>
      <c r="E7765">
        <v>31.822481081399701</v>
      </c>
      <c r="F7765">
        <f t="shared" si="121"/>
        <v>31.381919882483999</v>
      </c>
    </row>
    <row r="7766" spans="1:6" x14ac:dyDescent="0.3">
      <c r="A7766" t="s">
        <v>362</v>
      </c>
      <c r="B7766" t="s">
        <v>363</v>
      </c>
      <c r="C7766">
        <v>1999</v>
      </c>
      <c r="D7766">
        <v>31.0115535194629</v>
      </c>
      <c r="E7766">
        <v>31.959951143997898</v>
      </c>
      <c r="F7766">
        <f t="shared" si="121"/>
        <v>31.485752331730399</v>
      </c>
    </row>
    <row r="7767" spans="1:6" x14ac:dyDescent="0.3">
      <c r="A7767" t="s">
        <v>362</v>
      </c>
      <c r="B7767" t="s">
        <v>363</v>
      </c>
      <c r="C7767">
        <v>2000</v>
      </c>
      <c r="D7767">
        <v>31.077905987250499</v>
      </c>
      <c r="E7767">
        <v>32.093186107211402</v>
      </c>
      <c r="F7767">
        <f t="shared" si="121"/>
        <v>31.585546047230949</v>
      </c>
    </row>
    <row r="7768" spans="1:6" x14ac:dyDescent="0.3">
      <c r="A7768" t="s">
        <v>362</v>
      </c>
      <c r="B7768" t="s">
        <v>363</v>
      </c>
      <c r="C7768">
        <v>2001</v>
      </c>
      <c r="D7768">
        <v>31.141384222922099</v>
      </c>
      <c r="E7768">
        <v>32.222084880604001</v>
      </c>
      <c r="F7768">
        <f t="shared" si="121"/>
        <v>31.68173455176305</v>
      </c>
    </row>
    <row r="7769" spans="1:6" x14ac:dyDescent="0.3">
      <c r="A7769" t="s">
        <v>362</v>
      </c>
      <c r="B7769" t="s">
        <v>363</v>
      </c>
      <c r="C7769">
        <v>2002</v>
      </c>
      <c r="D7769">
        <v>31.202822410907402</v>
      </c>
      <c r="E7769">
        <v>32.347015232593897</v>
      </c>
      <c r="F7769">
        <f t="shared" si="121"/>
        <v>31.774918821750649</v>
      </c>
    </row>
    <row r="7770" spans="1:6" x14ac:dyDescent="0.3">
      <c r="A7770" t="s">
        <v>362</v>
      </c>
      <c r="B7770" t="s">
        <v>363</v>
      </c>
      <c r="C7770">
        <v>2003</v>
      </c>
      <c r="D7770">
        <v>31.263237889960799</v>
      </c>
      <c r="E7770">
        <v>32.467835628407101</v>
      </c>
      <c r="F7770">
        <f t="shared" si="121"/>
        <v>31.86553675918395</v>
      </c>
    </row>
    <row r="7771" spans="1:6" x14ac:dyDescent="0.3">
      <c r="A7771" t="s">
        <v>362</v>
      </c>
      <c r="B7771" t="s">
        <v>363</v>
      </c>
      <c r="C7771">
        <v>2004</v>
      </c>
      <c r="D7771">
        <v>31.324205945655301</v>
      </c>
      <c r="E7771">
        <v>32.584480048529997</v>
      </c>
      <c r="F7771">
        <f t="shared" si="121"/>
        <v>31.954342997092649</v>
      </c>
    </row>
    <row r="7772" spans="1:6" x14ac:dyDescent="0.3">
      <c r="A7772" t="s">
        <v>362</v>
      </c>
      <c r="B7772" t="s">
        <v>363</v>
      </c>
      <c r="C7772">
        <v>2005</v>
      </c>
      <c r="D7772">
        <v>31.385647221789501</v>
      </c>
      <c r="E7772">
        <v>32.696443112760598</v>
      </c>
      <c r="F7772">
        <f t="shared" si="121"/>
        <v>32.041045167275051</v>
      </c>
    </row>
    <row r="7773" spans="1:6" x14ac:dyDescent="0.3">
      <c r="A7773" t="s">
        <v>362</v>
      </c>
      <c r="B7773" t="s">
        <v>363</v>
      </c>
      <c r="C7773">
        <v>2006</v>
      </c>
      <c r="D7773">
        <v>31.4479631918934</v>
      </c>
      <c r="E7773">
        <v>32.804187235927103</v>
      </c>
      <c r="F7773">
        <f t="shared" si="121"/>
        <v>32.126075213910255</v>
      </c>
    </row>
    <row r="7774" spans="1:6" x14ac:dyDescent="0.3">
      <c r="A7774" t="s">
        <v>362</v>
      </c>
      <c r="B7774" t="s">
        <v>363</v>
      </c>
      <c r="C7774">
        <v>2007</v>
      </c>
      <c r="D7774">
        <v>31.5116856967087</v>
      </c>
      <c r="E7774">
        <v>32.909103614934203</v>
      </c>
      <c r="F7774">
        <f t="shared" si="121"/>
        <v>32.210394655821453</v>
      </c>
    </row>
    <row r="7775" spans="1:6" x14ac:dyDescent="0.3">
      <c r="A7775" t="s">
        <v>362</v>
      </c>
      <c r="B7775" t="s">
        <v>363</v>
      </c>
      <c r="C7775">
        <v>2008</v>
      </c>
      <c r="D7775">
        <v>31.577534985743899</v>
      </c>
      <c r="E7775">
        <v>33.012320433179802</v>
      </c>
      <c r="F7775">
        <f t="shared" si="121"/>
        <v>32.294927709461852</v>
      </c>
    </row>
    <row r="7776" spans="1:6" x14ac:dyDescent="0.3">
      <c r="A7776" t="s">
        <v>362</v>
      </c>
      <c r="B7776" t="s">
        <v>363</v>
      </c>
      <c r="C7776">
        <v>2009</v>
      </c>
      <c r="D7776">
        <v>31.644860461500802</v>
      </c>
      <c r="E7776">
        <v>33.114393594819198</v>
      </c>
      <c r="F7776">
        <f t="shared" si="121"/>
        <v>32.379627028160002</v>
      </c>
    </row>
    <row r="7777" spans="1:6" x14ac:dyDescent="0.3">
      <c r="A7777" t="s">
        <v>362</v>
      </c>
      <c r="B7777" t="s">
        <v>363</v>
      </c>
      <c r="C7777">
        <v>2010</v>
      </c>
      <c r="D7777">
        <v>31.7129093246484</v>
      </c>
      <c r="E7777">
        <v>33.215787966073897</v>
      </c>
      <c r="F7777">
        <f t="shared" si="121"/>
        <v>32.464348645361149</v>
      </c>
    </row>
    <row r="7778" spans="1:6" x14ac:dyDescent="0.3">
      <c r="A7778" t="s">
        <v>362</v>
      </c>
      <c r="B7778" t="s">
        <v>363</v>
      </c>
      <c r="C7778">
        <v>2011</v>
      </c>
      <c r="D7778">
        <v>31.7824676895106</v>
      </c>
      <c r="E7778">
        <v>33.3166195033183</v>
      </c>
      <c r="F7778">
        <f t="shared" si="121"/>
        <v>32.549543596414452</v>
      </c>
    </row>
    <row r="7779" spans="1:6" x14ac:dyDescent="0.3">
      <c r="A7779" t="s">
        <v>362</v>
      </c>
      <c r="B7779" t="s">
        <v>363</v>
      </c>
      <c r="C7779">
        <v>2012</v>
      </c>
      <c r="D7779">
        <v>31.853255666191298</v>
      </c>
      <c r="E7779">
        <v>33.417517722043399</v>
      </c>
      <c r="F7779">
        <f t="shared" si="121"/>
        <v>32.635386694117351</v>
      </c>
    </row>
    <row r="7780" spans="1:6" x14ac:dyDescent="0.3">
      <c r="A7780" t="s">
        <v>362</v>
      </c>
      <c r="B7780" t="s">
        <v>363</v>
      </c>
      <c r="C7780">
        <v>2013</v>
      </c>
      <c r="D7780">
        <v>31.924629526403699</v>
      </c>
      <c r="E7780">
        <v>33.518302058850097</v>
      </c>
      <c r="F7780">
        <f t="shared" si="121"/>
        <v>32.721465792626901</v>
      </c>
    </row>
    <row r="7781" spans="1:6" x14ac:dyDescent="0.3">
      <c r="A7781" t="s">
        <v>362</v>
      </c>
      <c r="B7781" t="s">
        <v>363</v>
      </c>
      <c r="C7781">
        <v>2014</v>
      </c>
      <c r="D7781">
        <v>31.997437929644398</v>
      </c>
      <c r="E7781">
        <v>33.619021055767803</v>
      </c>
      <c r="F7781">
        <f t="shared" si="121"/>
        <v>32.808229492706104</v>
      </c>
    </row>
    <row r="7782" spans="1:6" x14ac:dyDescent="0.3">
      <c r="A7782" t="s">
        <v>362</v>
      </c>
      <c r="B7782" t="s">
        <v>363</v>
      </c>
      <c r="C7782">
        <v>2015</v>
      </c>
      <c r="D7782">
        <v>32.070889253631798</v>
      </c>
      <c r="E7782">
        <v>33.719797411246397</v>
      </c>
      <c r="F7782">
        <f t="shared" si="121"/>
        <v>32.895343332439097</v>
      </c>
    </row>
    <row r="7783" spans="1:6" x14ac:dyDescent="0.3">
      <c r="A7783" t="s">
        <v>362</v>
      </c>
      <c r="B7783" t="s">
        <v>363</v>
      </c>
      <c r="C7783">
        <v>2016</v>
      </c>
      <c r="D7783">
        <v>32.144899514612703</v>
      </c>
      <c r="E7783">
        <v>33.820640253757801</v>
      </c>
      <c r="F7783">
        <f t="shared" si="121"/>
        <v>32.982769884185252</v>
      </c>
    </row>
    <row r="7784" spans="1:6" x14ac:dyDescent="0.3">
      <c r="B7784" s="1" t="s">
        <v>582</v>
      </c>
      <c r="D7784">
        <f>SUBTOTAL(1,D7742:D7783)</f>
        <v>30.27637630134797</v>
      </c>
      <c r="E7784">
        <f>SUBTOTAL(1,E7742:E7783)</f>
        <v>31.193485076437739</v>
      </c>
      <c r="F7784">
        <f t="shared" si="121"/>
        <v>30.734930688892852</v>
      </c>
    </row>
    <row r="7785" spans="1:6" x14ac:dyDescent="0.3">
      <c r="A7785" t="s">
        <v>364</v>
      </c>
      <c r="B7785" t="s">
        <v>365</v>
      </c>
      <c r="C7785">
        <v>1975</v>
      </c>
      <c r="D7785">
        <v>26.6880945440065</v>
      </c>
      <c r="E7785">
        <v>28.8692140665542</v>
      </c>
      <c r="F7785">
        <f t="shared" si="121"/>
        <v>27.778654305280348</v>
      </c>
    </row>
    <row r="7786" spans="1:6" x14ac:dyDescent="0.3">
      <c r="A7786" t="s">
        <v>364</v>
      </c>
      <c r="B7786" t="s">
        <v>365</v>
      </c>
      <c r="C7786">
        <v>1976</v>
      </c>
      <c r="D7786">
        <v>26.884759203859598</v>
      </c>
      <c r="E7786">
        <v>29.0429265432401</v>
      </c>
      <c r="F7786">
        <f t="shared" si="121"/>
        <v>27.963842873549851</v>
      </c>
    </row>
    <row r="7787" spans="1:6" x14ac:dyDescent="0.3">
      <c r="A7787" t="s">
        <v>364</v>
      </c>
      <c r="B7787" t="s">
        <v>365</v>
      </c>
      <c r="C7787">
        <v>1977</v>
      </c>
      <c r="D7787">
        <v>27.0818973300923</v>
      </c>
      <c r="E7787">
        <v>29.217584410040999</v>
      </c>
      <c r="F7787">
        <f t="shared" si="121"/>
        <v>28.149740870066651</v>
      </c>
    </row>
    <row r="7788" spans="1:6" x14ac:dyDescent="0.3">
      <c r="A7788" t="s">
        <v>364</v>
      </c>
      <c r="B7788" t="s">
        <v>365</v>
      </c>
      <c r="C7788">
        <v>1978</v>
      </c>
      <c r="D7788">
        <v>27.280255582309401</v>
      </c>
      <c r="E7788">
        <v>29.392973107983099</v>
      </c>
      <c r="F7788">
        <f t="shared" si="121"/>
        <v>28.336614345146252</v>
      </c>
    </row>
    <row r="7789" spans="1:6" x14ac:dyDescent="0.3">
      <c r="A7789" t="s">
        <v>364</v>
      </c>
      <c r="B7789" t="s">
        <v>365</v>
      </c>
      <c r="C7789">
        <v>1979</v>
      </c>
      <c r="D7789">
        <v>27.4790150763783</v>
      </c>
      <c r="E7789">
        <v>29.569152874726001</v>
      </c>
      <c r="F7789">
        <f t="shared" si="121"/>
        <v>28.524083975552152</v>
      </c>
    </row>
    <row r="7790" spans="1:6" x14ac:dyDescent="0.3">
      <c r="A7790" t="s">
        <v>364</v>
      </c>
      <c r="B7790" t="s">
        <v>365</v>
      </c>
      <c r="C7790">
        <v>1980</v>
      </c>
      <c r="D7790">
        <v>27.6772818841952</v>
      </c>
      <c r="E7790">
        <v>29.745806203867399</v>
      </c>
      <c r="F7790">
        <f t="shared" si="121"/>
        <v>28.711544044031299</v>
      </c>
    </row>
    <row r="7791" spans="1:6" x14ac:dyDescent="0.3">
      <c r="A7791" t="s">
        <v>364</v>
      </c>
      <c r="B7791" t="s">
        <v>365</v>
      </c>
      <c r="C7791">
        <v>1981</v>
      </c>
      <c r="D7791">
        <v>27.874327158855301</v>
      </c>
      <c r="E7791">
        <v>29.923077077536298</v>
      </c>
      <c r="F7791">
        <f t="shared" si="121"/>
        <v>28.8987021181958</v>
      </c>
    </row>
    <row r="7792" spans="1:6" x14ac:dyDescent="0.3">
      <c r="A7792" t="s">
        <v>364</v>
      </c>
      <c r="B7792" t="s">
        <v>365</v>
      </c>
      <c r="C7792">
        <v>1982</v>
      </c>
      <c r="D7792">
        <v>28.069628075747602</v>
      </c>
      <c r="E7792">
        <v>30.100700497070299</v>
      </c>
      <c r="F7792">
        <f t="shared" si="121"/>
        <v>29.085164286408951</v>
      </c>
    </row>
    <row r="7793" spans="1:6" x14ac:dyDescent="0.3">
      <c r="A7793" t="s">
        <v>364</v>
      </c>
      <c r="B7793" t="s">
        <v>365</v>
      </c>
      <c r="C7793">
        <v>1983</v>
      </c>
      <c r="D7793">
        <v>28.262157736614601</v>
      </c>
      <c r="E7793">
        <v>30.277681033650801</v>
      </c>
      <c r="F7793">
        <f t="shared" si="121"/>
        <v>29.269919385132702</v>
      </c>
    </row>
    <row r="7794" spans="1:6" x14ac:dyDescent="0.3">
      <c r="A7794" t="s">
        <v>364</v>
      </c>
      <c r="B7794" t="s">
        <v>365</v>
      </c>
      <c r="C7794">
        <v>1984</v>
      </c>
      <c r="D7794">
        <v>28.4503901702967</v>
      </c>
      <c r="E7794">
        <v>30.4533867171575</v>
      </c>
      <c r="F7794">
        <f t="shared" si="121"/>
        <v>29.4518884437271</v>
      </c>
    </row>
    <row r="7795" spans="1:6" x14ac:dyDescent="0.3">
      <c r="A7795" t="s">
        <v>364</v>
      </c>
      <c r="B7795" t="s">
        <v>365</v>
      </c>
      <c r="C7795">
        <v>1985</v>
      </c>
      <c r="D7795">
        <v>28.633030928446999</v>
      </c>
      <c r="E7795">
        <v>30.626980110412699</v>
      </c>
      <c r="F7795">
        <f t="shared" si="121"/>
        <v>29.630005519429851</v>
      </c>
    </row>
    <row r="7796" spans="1:6" x14ac:dyDescent="0.3">
      <c r="A7796" t="s">
        <v>364</v>
      </c>
      <c r="B7796" t="s">
        <v>365</v>
      </c>
      <c r="C7796">
        <v>1986</v>
      </c>
      <c r="D7796">
        <v>28.808477782380599</v>
      </c>
      <c r="E7796">
        <v>30.7968983636876</v>
      </c>
      <c r="F7796">
        <f t="shared" si="121"/>
        <v>29.802688073034098</v>
      </c>
    </row>
    <row r="7797" spans="1:6" x14ac:dyDescent="0.3">
      <c r="A7797" t="s">
        <v>364</v>
      </c>
      <c r="B7797" t="s">
        <v>365</v>
      </c>
      <c r="C7797">
        <v>1987</v>
      </c>
      <c r="D7797">
        <v>28.975595459964801</v>
      </c>
      <c r="E7797">
        <v>30.962554166840299</v>
      </c>
      <c r="F7797">
        <f t="shared" si="121"/>
        <v>29.96907481340255</v>
      </c>
    </row>
    <row r="7798" spans="1:6" x14ac:dyDescent="0.3">
      <c r="A7798" t="s">
        <v>364</v>
      </c>
      <c r="B7798" t="s">
        <v>365</v>
      </c>
      <c r="C7798">
        <v>1988</v>
      </c>
      <c r="D7798">
        <v>29.134260958032399</v>
      </c>
      <c r="E7798">
        <v>31.124588235958299</v>
      </c>
      <c r="F7798">
        <f t="shared" si="121"/>
        <v>30.129424596995349</v>
      </c>
    </row>
    <row r="7799" spans="1:6" x14ac:dyDescent="0.3">
      <c r="A7799" t="s">
        <v>364</v>
      </c>
      <c r="B7799" t="s">
        <v>365</v>
      </c>
      <c r="C7799">
        <v>1989</v>
      </c>
      <c r="D7799">
        <v>29.282802148362499</v>
      </c>
      <c r="E7799">
        <v>31.282138659294301</v>
      </c>
      <c r="F7799">
        <f t="shared" si="121"/>
        <v>30.282470403828398</v>
      </c>
    </row>
    <row r="7800" spans="1:6" x14ac:dyDescent="0.3">
      <c r="A7800" t="s">
        <v>364</v>
      </c>
      <c r="B7800" t="s">
        <v>365</v>
      </c>
      <c r="C7800">
        <v>1990</v>
      </c>
      <c r="D7800">
        <v>29.4208153515759</v>
      </c>
      <c r="E7800">
        <v>31.4355852455997</v>
      </c>
      <c r="F7800">
        <f t="shared" si="121"/>
        <v>30.4282002985878</v>
      </c>
    </row>
    <row r="7801" spans="1:6" x14ac:dyDescent="0.3">
      <c r="A7801" t="s">
        <v>364</v>
      </c>
      <c r="B7801" t="s">
        <v>365</v>
      </c>
      <c r="C7801">
        <v>1991</v>
      </c>
      <c r="D7801">
        <v>29.547824521653698</v>
      </c>
      <c r="E7801">
        <v>31.584405912579701</v>
      </c>
      <c r="F7801">
        <f t="shared" si="121"/>
        <v>30.5661152171167</v>
      </c>
    </row>
    <row r="7802" spans="1:6" x14ac:dyDescent="0.3">
      <c r="A7802" t="s">
        <v>364</v>
      </c>
      <c r="B7802" t="s">
        <v>365</v>
      </c>
      <c r="C7802">
        <v>1992</v>
      </c>
      <c r="D7802">
        <v>29.662832845011799</v>
      </c>
      <c r="E7802">
        <v>31.7284122563929</v>
      </c>
      <c r="F7802">
        <f t="shared" si="121"/>
        <v>30.69562255070235</v>
      </c>
    </row>
    <row r="7803" spans="1:6" x14ac:dyDescent="0.3">
      <c r="A7803" t="s">
        <v>364</v>
      </c>
      <c r="B7803" t="s">
        <v>365</v>
      </c>
      <c r="C7803">
        <v>1993</v>
      </c>
      <c r="D7803">
        <v>29.765885805693198</v>
      </c>
      <c r="E7803">
        <v>31.867372100477098</v>
      </c>
      <c r="F7803">
        <f t="shared" si="121"/>
        <v>30.81662895308515</v>
      </c>
    </row>
    <row r="7804" spans="1:6" x14ac:dyDescent="0.3">
      <c r="A7804" t="s">
        <v>364</v>
      </c>
      <c r="B7804" t="s">
        <v>365</v>
      </c>
      <c r="C7804">
        <v>1994</v>
      </c>
      <c r="D7804">
        <v>29.855496064814702</v>
      </c>
      <c r="E7804">
        <v>32.001380900554103</v>
      </c>
      <c r="F7804">
        <f t="shared" si="121"/>
        <v>30.928438482684403</v>
      </c>
    </row>
    <row r="7805" spans="1:6" x14ac:dyDescent="0.3">
      <c r="A7805" t="s">
        <v>364</v>
      </c>
      <c r="B7805" t="s">
        <v>365</v>
      </c>
      <c r="C7805">
        <v>1995</v>
      </c>
      <c r="D7805">
        <v>29.931928197592299</v>
      </c>
      <c r="E7805">
        <v>32.1302613631483</v>
      </c>
      <c r="F7805">
        <f t="shared" si="121"/>
        <v>31.031094780370299</v>
      </c>
    </row>
    <row r="7806" spans="1:6" x14ac:dyDescent="0.3">
      <c r="A7806" t="s">
        <v>364</v>
      </c>
      <c r="B7806" t="s">
        <v>365</v>
      </c>
      <c r="C7806">
        <v>1996</v>
      </c>
      <c r="D7806">
        <v>29.9978300597848</v>
      </c>
      <c r="E7806">
        <v>32.254234222456503</v>
      </c>
      <c r="F7806">
        <f t="shared" si="121"/>
        <v>31.126032141120653</v>
      </c>
    </row>
    <row r="7807" spans="1:6" x14ac:dyDescent="0.3">
      <c r="A7807" t="s">
        <v>364</v>
      </c>
      <c r="B7807" t="s">
        <v>365</v>
      </c>
      <c r="C7807">
        <v>1997</v>
      </c>
      <c r="D7807">
        <v>30.053949762057101</v>
      </c>
      <c r="E7807">
        <v>32.373379466314397</v>
      </c>
      <c r="F7807">
        <f t="shared" si="121"/>
        <v>31.213664614185749</v>
      </c>
    </row>
    <row r="7808" spans="1:6" x14ac:dyDescent="0.3">
      <c r="A7808" t="s">
        <v>364</v>
      </c>
      <c r="B7808" t="s">
        <v>365</v>
      </c>
      <c r="C7808">
        <v>1998</v>
      </c>
      <c r="D7808">
        <v>30.102389547423599</v>
      </c>
      <c r="E7808">
        <v>32.4881165982464</v>
      </c>
      <c r="F7808">
        <f t="shared" si="121"/>
        <v>31.295253072834999</v>
      </c>
    </row>
    <row r="7809" spans="1:6" x14ac:dyDescent="0.3">
      <c r="A7809" t="s">
        <v>364</v>
      </c>
      <c r="B7809" t="s">
        <v>365</v>
      </c>
      <c r="C7809">
        <v>1999</v>
      </c>
      <c r="D7809">
        <v>30.144056291985901</v>
      </c>
      <c r="E7809">
        <v>32.598452723715802</v>
      </c>
      <c r="F7809">
        <f t="shared" si="121"/>
        <v>31.37125450785085</v>
      </c>
    </row>
    <row r="7810" spans="1:6" x14ac:dyDescent="0.3">
      <c r="A7810" t="s">
        <v>364</v>
      </c>
      <c r="B7810" t="s">
        <v>365</v>
      </c>
      <c r="C7810">
        <v>2000</v>
      </c>
      <c r="D7810">
        <v>30.180221281939701</v>
      </c>
      <c r="E7810">
        <v>32.70430871688</v>
      </c>
      <c r="F7810">
        <f t="shared" si="121"/>
        <v>31.442264999409851</v>
      </c>
    </row>
    <row r="7811" spans="1:6" x14ac:dyDescent="0.3">
      <c r="A7811" t="s">
        <v>364</v>
      </c>
      <c r="B7811" t="s">
        <v>365</v>
      </c>
      <c r="C7811">
        <v>2001</v>
      </c>
      <c r="D7811">
        <v>30.2124967030473</v>
      </c>
      <c r="E7811">
        <v>32.805636511185803</v>
      </c>
      <c r="F7811">
        <f t="shared" ref="F7811:F7874" si="122">AVERAGE(D7811,E7811)</f>
        <v>31.509066607116551</v>
      </c>
    </row>
    <row r="7812" spans="1:6" x14ac:dyDescent="0.3">
      <c r="A7812" t="s">
        <v>364</v>
      </c>
      <c r="B7812" t="s">
        <v>365</v>
      </c>
      <c r="C7812">
        <v>2002</v>
      </c>
      <c r="D7812">
        <v>30.241849537286999</v>
      </c>
      <c r="E7812">
        <v>32.902469907724999</v>
      </c>
      <c r="F7812">
        <f t="shared" si="122"/>
        <v>31.572159722506001</v>
      </c>
    </row>
    <row r="7813" spans="1:6" x14ac:dyDescent="0.3">
      <c r="A7813" t="s">
        <v>364</v>
      </c>
      <c r="B7813" t="s">
        <v>365</v>
      </c>
      <c r="C7813">
        <v>2003</v>
      </c>
      <c r="D7813">
        <v>30.269719656915601</v>
      </c>
      <c r="E7813">
        <v>32.995199977829003</v>
      </c>
      <c r="F7813">
        <f t="shared" si="122"/>
        <v>31.6324598173723</v>
      </c>
    </row>
    <row r="7814" spans="1:6" x14ac:dyDescent="0.3">
      <c r="A7814" t="s">
        <v>364</v>
      </c>
      <c r="B7814" t="s">
        <v>365</v>
      </c>
      <c r="C7814">
        <v>2004</v>
      </c>
      <c r="D7814">
        <v>30.297219660634902</v>
      </c>
      <c r="E7814">
        <v>33.083699329486798</v>
      </c>
      <c r="F7814">
        <f t="shared" si="122"/>
        <v>31.69045949506085</v>
      </c>
    </row>
    <row r="7815" spans="1:6" x14ac:dyDescent="0.3">
      <c r="A7815" t="s">
        <v>364</v>
      </c>
      <c r="B7815" t="s">
        <v>365</v>
      </c>
      <c r="C7815">
        <v>2005</v>
      </c>
      <c r="D7815">
        <v>30.3244103689611</v>
      </c>
      <c r="E7815">
        <v>33.167285625574998</v>
      </c>
      <c r="F7815">
        <f t="shared" si="122"/>
        <v>31.745847997268051</v>
      </c>
    </row>
    <row r="7816" spans="1:6" x14ac:dyDescent="0.3">
      <c r="A7816" t="s">
        <v>364</v>
      </c>
      <c r="B7816" t="s">
        <v>365</v>
      </c>
      <c r="C7816">
        <v>2006</v>
      </c>
      <c r="D7816">
        <v>30.352072735312099</v>
      </c>
      <c r="E7816">
        <v>33.247112577477601</v>
      </c>
      <c r="F7816">
        <f t="shared" si="122"/>
        <v>31.79959265639485</v>
      </c>
    </row>
    <row r="7817" spans="1:6" x14ac:dyDescent="0.3">
      <c r="A7817" t="s">
        <v>364</v>
      </c>
      <c r="B7817" t="s">
        <v>365</v>
      </c>
      <c r="C7817">
        <v>2007</v>
      </c>
      <c r="D7817">
        <v>30.381358256243502</v>
      </c>
      <c r="E7817">
        <v>33.324724013679997</v>
      </c>
      <c r="F7817">
        <f t="shared" si="122"/>
        <v>31.853041134961749</v>
      </c>
    </row>
    <row r="7818" spans="1:6" x14ac:dyDescent="0.3">
      <c r="A7818" t="s">
        <v>364</v>
      </c>
      <c r="B7818" t="s">
        <v>365</v>
      </c>
      <c r="C7818">
        <v>2008</v>
      </c>
      <c r="D7818">
        <v>30.4130902802764</v>
      </c>
      <c r="E7818">
        <v>33.401120943516297</v>
      </c>
      <c r="F7818">
        <f t="shared" si="122"/>
        <v>31.907105611896348</v>
      </c>
    </row>
    <row r="7819" spans="1:6" x14ac:dyDescent="0.3">
      <c r="A7819" t="s">
        <v>364</v>
      </c>
      <c r="B7819" t="s">
        <v>365</v>
      </c>
      <c r="C7819">
        <v>2009</v>
      </c>
      <c r="D7819">
        <v>30.447570412343801</v>
      </c>
      <c r="E7819">
        <v>33.4772519953531</v>
      </c>
      <c r="F7819">
        <f t="shared" si="122"/>
        <v>31.96241120384845</v>
      </c>
    </row>
    <row r="7820" spans="1:6" x14ac:dyDescent="0.3">
      <c r="A7820" t="s">
        <v>364</v>
      </c>
      <c r="B7820" t="s">
        <v>365</v>
      </c>
      <c r="C7820">
        <v>2010</v>
      </c>
      <c r="D7820">
        <v>30.4834243308099</v>
      </c>
      <c r="E7820">
        <v>33.552975768036099</v>
      </c>
      <c r="F7820">
        <f t="shared" si="122"/>
        <v>32.018200049423001</v>
      </c>
    </row>
    <row r="7821" spans="1:6" x14ac:dyDescent="0.3">
      <c r="A7821" t="s">
        <v>364</v>
      </c>
      <c r="B7821" t="s">
        <v>365</v>
      </c>
      <c r="C7821">
        <v>2011</v>
      </c>
      <c r="D7821">
        <v>30.521016082422399</v>
      </c>
      <c r="E7821">
        <v>33.6284576506728</v>
      </c>
      <c r="F7821">
        <f t="shared" si="122"/>
        <v>32.074736866547596</v>
      </c>
    </row>
    <row r="7822" spans="1:6" x14ac:dyDescent="0.3">
      <c r="A7822" t="s">
        <v>364</v>
      </c>
      <c r="B7822" t="s">
        <v>365</v>
      </c>
      <c r="C7822">
        <v>2012</v>
      </c>
      <c r="D7822">
        <v>30.559595950778299</v>
      </c>
      <c r="E7822">
        <v>33.704233146740599</v>
      </c>
      <c r="F7822">
        <f t="shared" si="122"/>
        <v>32.131914548759447</v>
      </c>
    </row>
    <row r="7823" spans="1:6" x14ac:dyDescent="0.3">
      <c r="A7823" t="s">
        <v>364</v>
      </c>
      <c r="B7823" t="s">
        <v>365</v>
      </c>
      <c r="C7823">
        <v>2013</v>
      </c>
      <c r="D7823">
        <v>30.599427784118198</v>
      </c>
      <c r="E7823">
        <v>33.780301045851203</v>
      </c>
      <c r="F7823">
        <f t="shared" si="122"/>
        <v>32.189864414984697</v>
      </c>
    </row>
    <row r="7824" spans="1:6" x14ac:dyDescent="0.3">
      <c r="A7824" t="s">
        <v>364</v>
      </c>
      <c r="B7824" t="s">
        <v>365</v>
      </c>
      <c r="C7824">
        <v>2014</v>
      </c>
      <c r="D7824">
        <v>30.640347677721099</v>
      </c>
      <c r="E7824">
        <v>33.856310368634603</v>
      </c>
      <c r="F7824">
        <f t="shared" si="122"/>
        <v>32.248329023177853</v>
      </c>
    </row>
    <row r="7825" spans="1:6" x14ac:dyDescent="0.3">
      <c r="A7825" t="s">
        <v>364</v>
      </c>
      <c r="B7825" t="s">
        <v>365</v>
      </c>
      <c r="C7825">
        <v>2015</v>
      </c>
      <c r="D7825">
        <v>30.681863920011899</v>
      </c>
      <c r="E7825">
        <v>33.932457324934703</v>
      </c>
      <c r="F7825">
        <f t="shared" si="122"/>
        <v>32.307160622473305</v>
      </c>
    </row>
    <row r="7826" spans="1:6" x14ac:dyDescent="0.3">
      <c r="A7826" t="s">
        <v>364</v>
      </c>
      <c r="B7826" t="s">
        <v>365</v>
      </c>
      <c r="C7826">
        <v>2016</v>
      </c>
      <c r="D7826">
        <v>30.723401655526899</v>
      </c>
      <c r="E7826">
        <v>34.008611586988998</v>
      </c>
      <c r="F7826">
        <f t="shared" si="122"/>
        <v>32.366006621257952</v>
      </c>
    </row>
    <row r="7827" spans="1:6" x14ac:dyDescent="0.3">
      <c r="B7827" s="1" t="s">
        <v>583</v>
      </c>
      <c r="D7827">
        <f>SUBTOTAL(1,D7785:D7826)</f>
        <v>29.437954018606806</v>
      </c>
      <c r="E7827">
        <f>SUBTOTAL(1,E7785:E7826)</f>
        <v>31.89093855590648</v>
      </c>
      <c r="F7827">
        <f t="shared" si="122"/>
        <v>30.664446287256645</v>
      </c>
    </row>
    <row r="7828" spans="1:6" x14ac:dyDescent="0.3">
      <c r="A7828" t="s">
        <v>366</v>
      </c>
      <c r="B7828" t="s">
        <v>367</v>
      </c>
      <c r="C7828">
        <v>1975</v>
      </c>
      <c r="D7828">
        <v>23.368659188661599</v>
      </c>
      <c r="E7828">
        <v>23.933237807808801</v>
      </c>
      <c r="F7828">
        <f t="shared" si="122"/>
        <v>23.650948498235202</v>
      </c>
    </row>
    <row r="7829" spans="1:6" x14ac:dyDescent="0.3">
      <c r="A7829" t="s">
        <v>366</v>
      </c>
      <c r="B7829" t="s">
        <v>367</v>
      </c>
      <c r="C7829">
        <v>1976</v>
      </c>
      <c r="D7829">
        <v>23.440075573278499</v>
      </c>
      <c r="E7829">
        <v>24.035247181555501</v>
      </c>
      <c r="F7829">
        <f t="shared" si="122"/>
        <v>23.737661377416998</v>
      </c>
    </row>
    <row r="7830" spans="1:6" x14ac:dyDescent="0.3">
      <c r="A7830" t="s">
        <v>366</v>
      </c>
      <c r="B7830" t="s">
        <v>367</v>
      </c>
      <c r="C7830">
        <v>1977</v>
      </c>
      <c r="D7830">
        <v>23.512292281582098</v>
      </c>
      <c r="E7830">
        <v>24.139537466306098</v>
      </c>
      <c r="F7830">
        <f t="shared" si="122"/>
        <v>23.8259148739441</v>
      </c>
    </row>
    <row r="7831" spans="1:6" x14ac:dyDescent="0.3">
      <c r="A7831" t="s">
        <v>366</v>
      </c>
      <c r="B7831" t="s">
        <v>367</v>
      </c>
      <c r="C7831">
        <v>1978</v>
      </c>
      <c r="D7831">
        <v>23.5849688262204</v>
      </c>
      <c r="E7831">
        <v>24.245206979838301</v>
      </c>
      <c r="F7831">
        <f t="shared" si="122"/>
        <v>23.915087903029352</v>
      </c>
    </row>
    <row r="7832" spans="1:6" x14ac:dyDescent="0.3">
      <c r="A7832" t="s">
        <v>366</v>
      </c>
      <c r="B7832" t="s">
        <v>367</v>
      </c>
      <c r="C7832">
        <v>1979</v>
      </c>
      <c r="D7832">
        <v>23.658571248125501</v>
      </c>
      <c r="E7832">
        <v>24.351877485266598</v>
      </c>
      <c r="F7832">
        <f t="shared" si="122"/>
        <v>24.005224366696048</v>
      </c>
    </row>
    <row r="7833" spans="1:6" x14ac:dyDescent="0.3">
      <c r="A7833" t="s">
        <v>366</v>
      </c>
      <c r="B7833" t="s">
        <v>367</v>
      </c>
      <c r="C7833">
        <v>1980</v>
      </c>
      <c r="D7833">
        <v>23.732746770609701</v>
      </c>
      <c r="E7833">
        <v>24.459509202434901</v>
      </c>
      <c r="F7833">
        <f t="shared" si="122"/>
        <v>24.096127986522301</v>
      </c>
    </row>
    <row r="7834" spans="1:6" x14ac:dyDescent="0.3">
      <c r="A7834" t="s">
        <v>366</v>
      </c>
      <c r="B7834" t="s">
        <v>367</v>
      </c>
      <c r="C7834">
        <v>1981</v>
      </c>
      <c r="D7834">
        <v>23.8066696955776</v>
      </c>
      <c r="E7834">
        <v>24.566501636917099</v>
      </c>
      <c r="F7834">
        <f t="shared" si="122"/>
        <v>24.18658566624735</v>
      </c>
    </row>
    <row r="7835" spans="1:6" x14ac:dyDescent="0.3">
      <c r="A7835" t="s">
        <v>366</v>
      </c>
      <c r="B7835" t="s">
        <v>367</v>
      </c>
      <c r="C7835">
        <v>1982</v>
      </c>
      <c r="D7835">
        <v>23.879580484452902</v>
      </c>
      <c r="E7835">
        <v>24.672323897200702</v>
      </c>
      <c r="F7835">
        <f t="shared" si="122"/>
        <v>24.2759521908268</v>
      </c>
    </row>
    <row r="7836" spans="1:6" x14ac:dyDescent="0.3">
      <c r="A7836" t="s">
        <v>366</v>
      </c>
      <c r="B7836" t="s">
        <v>367</v>
      </c>
      <c r="C7836">
        <v>1983</v>
      </c>
      <c r="D7836">
        <v>23.951404130030902</v>
      </c>
      <c r="E7836">
        <v>24.777944794721702</v>
      </c>
      <c r="F7836">
        <f t="shared" si="122"/>
        <v>24.3646744623763</v>
      </c>
    </row>
    <row r="7837" spans="1:6" x14ac:dyDescent="0.3">
      <c r="A7837" t="s">
        <v>366</v>
      </c>
      <c r="B7837" t="s">
        <v>367</v>
      </c>
      <c r="C7837">
        <v>1984</v>
      </c>
      <c r="D7837">
        <v>24.021871235075199</v>
      </c>
      <c r="E7837">
        <v>24.882750569614501</v>
      </c>
      <c r="F7837">
        <f t="shared" si="122"/>
        <v>24.452310902344848</v>
      </c>
    </row>
    <row r="7838" spans="1:6" x14ac:dyDescent="0.3">
      <c r="A7838" t="s">
        <v>366</v>
      </c>
      <c r="B7838" t="s">
        <v>367</v>
      </c>
      <c r="C7838">
        <v>1985</v>
      </c>
      <c r="D7838">
        <v>24.091338435281202</v>
      </c>
      <c r="E7838">
        <v>24.987251982395701</v>
      </c>
      <c r="F7838">
        <f t="shared" si="122"/>
        <v>24.539295208838453</v>
      </c>
    </row>
    <row r="7839" spans="1:6" x14ac:dyDescent="0.3">
      <c r="A7839" t="s">
        <v>366</v>
      </c>
      <c r="B7839" t="s">
        <v>367</v>
      </c>
      <c r="C7839">
        <v>1986</v>
      </c>
      <c r="D7839">
        <v>24.159906381080798</v>
      </c>
      <c r="E7839">
        <v>25.0917589375467</v>
      </c>
      <c r="F7839">
        <f t="shared" si="122"/>
        <v>24.625832659313751</v>
      </c>
    </row>
    <row r="7840" spans="1:6" x14ac:dyDescent="0.3">
      <c r="A7840" t="s">
        <v>366</v>
      </c>
      <c r="B7840" t="s">
        <v>367</v>
      </c>
      <c r="C7840">
        <v>1987</v>
      </c>
      <c r="D7840">
        <v>24.228275884138402</v>
      </c>
      <c r="E7840">
        <v>25.1966826194238</v>
      </c>
      <c r="F7840">
        <f t="shared" si="122"/>
        <v>24.712479251781101</v>
      </c>
    </row>
    <row r="7841" spans="1:6" x14ac:dyDescent="0.3">
      <c r="A7841" t="s">
        <v>366</v>
      </c>
      <c r="B7841" t="s">
        <v>367</v>
      </c>
      <c r="C7841">
        <v>1988</v>
      </c>
      <c r="D7841">
        <v>24.296878749488702</v>
      </c>
      <c r="E7841">
        <v>25.3024110220335</v>
      </c>
      <c r="F7841">
        <f t="shared" si="122"/>
        <v>24.799644885761101</v>
      </c>
    </row>
    <row r="7842" spans="1:6" x14ac:dyDescent="0.3">
      <c r="A7842" t="s">
        <v>366</v>
      </c>
      <c r="B7842" t="s">
        <v>367</v>
      </c>
      <c r="C7842">
        <v>1989</v>
      </c>
      <c r="D7842">
        <v>24.3658880571158</v>
      </c>
      <c r="E7842">
        <v>25.409583531319502</v>
      </c>
      <c r="F7842">
        <f t="shared" si="122"/>
        <v>24.887735794217651</v>
      </c>
    </row>
    <row r="7843" spans="1:6" x14ac:dyDescent="0.3">
      <c r="A7843" t="s">
        <v>366</v>
      </c>
      <c r="B7843" t="s">
        <v>367</v>
      </c>
      <c r="C7843">
        <v>1990</v>
      </c>
      <c r="D7843">
        <v>24.435167963339701</v>
      </c>
      <c r="E7843">
        <v>25.518705199876099</v>
      </c>
      <c r="F7843">
        <f t="shared" si="122"/>
        <v>24.976936581607902</v>
      </c>
    </row>
    <row r="7844" spans="1:6" x14ac:dyDescent="0.3">
      <c r="A7844" t="s">
        <v>366</v>
      </c>
      <c r="B7844" t="s">
        <v>367</v>
      </c>
      <c r="C7844">
        <v>1991</v>
      </c>
      <c r="D7844">
        <v>24.5085000816389</v>
      </c>
      <c r="E7844">
        <v>25.633608286471301</v>
      </c>
      <c r="F7844">
        <f t="shared" si="122"/>
        <v>25.0710541840551</v>
      </c>
    </row>
    <row r="7845" spans="1:6" x14ac:dyDescent="0.3">
      <c r="A7845" t="s">
        <v>366</v>
      </c>
      <c r="B7845" t="s">
        <v>367</v>
      </c>
      <c r="C7845">
        <v>1992</v>
      </c>
      <c r="D7845">
        <v>24.585661071940098</v>
      </c>
      <c r="E7845">
        <v>25.754036356503399</v>
      </c>
      <c r="F7845">
        <f t="shared" si="122"/>
        <v>25.16984871422175</v>
      </c>
    </row>
    <row r="7846" spans="1:6" x14ac:dyDescent="0.3">
      <c r="A7846" t="s">
        <v>366</v>
      </c>
      <c r="B7846" t="s">
        <v>367</v>
      </c>
      <c r="C7846">
        <v>1993</v>
      </c>
      <c r="D7846">
        <v>24.667283593119102</v>
      </c>
      <c r="E7846">
        <v>25.8787919908413</v>
      </c>
      <c r="F7846">
        <f t="shared" si="122"/>
        <v>25.273037791980201</v>
      </c>
    </row>
    <row r="7847" spans="1:6" x14ac:dyDescent="0.3">
      <c r="A7847" t="s">
        <v>366</v>
      </c>
      <c r="B7847" t="s">
        <v>367</v>
      </c>
      <c r="C7847">
        <v>1994</v>
      </c>
      <c r="D7847">
        <v>24.7535353136964</v>
      </c>
      <c r="E7847">
        <v>26.007513876057502</v>
      </c>
      <c r="F7847">
        <f t="shared" si="122"/>
        <v>25.380524594876952</v>
      </c>
    </row>
    <row r="7848" spans="1:6" x14ac:dyDescent="0.3">
      <c r="A7848" t="s">
        <v>366</v>
      </c>
      <c r="B7848" t="s">
        <v>367</v>
      </c>
      <c r="C7848">
        <v>1995</v>
      </c>
      <c r="D7848">
        <v>24.8436166313458</v>
      </c>
      <c r="E7848">
        <v>26.1401050999525</v>
      </c>
      <c r="F7848">
        <f t="shared" si="122"/>
        <v>25.491860865649151</v>
      </c>
    </row>
    <row r="7849" spans="1:6" x14ac:dyDescent="0.3">
      <c r="A7849" t="s">
        <v>366</v>
      </c>
      <c r="B7849" t="s">
        <v>367</v>
      </c>
      <c r="C7849">
        <v>1996</v>
      </c>
      <c r="D7849">
        <v>24.937092480107101</v>
      </c>
      <c r="E7849">
        <v>26.276213964536499</v>
      </c>
      <c r="F7849">
        <f t="shared" si="122"/>
        <v>25.6066532223218</v>
      </c>
    </row>
    <row r="7850" spans="1:6" x14ac:dyDescent="0.3">
      <c r="A7850" t="s">
        <v>366</v>
      </c>
      <c r="B7850" t="s">
        <v>367</v>
      </c>
      <c r="C7850">
        <v>1997</v>
      </c>
      <c r="D7850">
        <v>25.032962285455898</v>
      </c>
      <c r="E7850">
        <v>26.4149710674318</v>
      </c>
      <c r="F7850">
        <f t="shared" si="122"/>
        <v>25.723966676443851</v>
      </c>
    </row>
    <row r="7851" spans="1:6" x14ac:dyDescent="0.3">
      <c r="A7851" t="s">
        <v>366</v>
      </c>
      <c r="B7851" t="s">
        <v>367</v>
      </c>
      <c r="C7851">
        <v>1998</v>
      </c>
      <c r="D7851">
        <v>25.131233806184401</v>
      </c>
      <c r="E7851">
        <v>26.556265574723799</v>
      </c>
      <c r="F7851">
        <f t="shared" si="122"/>
        <v>25.8437496904541</v>
      </c>
    </row>
    <row r="7852" spans="1:6" x14ac:dyDescent="0.3">
      <c r="A7852" t="s">
        <v>366</v>
      </c>
      <c r="B7852" t="s">
        <v>367</v>
      </c>
      <c r="C7852">
        <v>1999</v>
      </c>
      <c r="D7852">
        <v>25.231551654894702</v>
      </c>
      <c r="E7852">
        <v>26.699073837684001</v>
      </c>
      <c r="F7852">
        <f t="shared" si="122"/>
        <v>25.965312746289349</v>
      </c>
    </row>
    <row r="7853" spans="1:6" x14ac:dyDescent="0.3">
      <c r="A7853" t="s">
        <v>366</v>
      </c>
      <c r="B7853" t="s">
        <v>367</v>
      </c>
      <c r="C7853">
        <v>2000</v>
      </c>
      <c r="D7853">
        <v>25.332473796828001</v>
      </c>
      <c r="E7853">
        <v>26.841361545443299</v>
      </c>
      <c r="F7853">
        <f t="shared" si="122"/>
        <v>26.086917671135652</v>
      </c>
    </row>
    <row r="7854" spans="1:6" x14ac:dyDescent="0.3">
      <c r="A7854" t="s">
        <v>366</v>
      </c>
      <c r="B7854" t="s">
        <v>367</v>
      </c>
      <c r="C7854">
        <v>2001</v>
      </c>
      <c r="D7854">
        <v>25.431644786456101</v>
      </c>
      <c r="E7854">
        <v>26.9792419762144</v>
      </c>
      <c r="F7854">
        <f t="shared" si="122"/>
        <v>26.20544338133525</v>
      </c>
    </row>
    <row r="7855" spans="1:6" x14ac:dyDescent="0.3">
      <c r="A7855" t="s">
        <v>366</v>
      </c>
      <c r="B7855" t="s">
        <v>367</v>
      </c>
      <c r="C7855">
        <v>2002</v>
      </c>
      <c r="D7855">
        <v>25.5284864408417</v>
      </c>
      <c r="E7855">
        <v>27.1129875704125</v>
      </c>
      <c r="F7855">
        <f t="shared" si="122"/>
        <v>26.320737005627102</v>
      </c>
    </row>
    <row r="7856" spans="1:6" x14ac:dyDescent="0.3">
      <c r="A7856" t="s">
        <v>366</v>
      </c>
      <c r="B7856" t="s">
        <v>367</v>
      </c>
      <c r="C7856">
        <v>2003</v>
      </c>
      <c r="D7856">
        <v>25.6230488880312</v>
      </c>
      <c r="E7856">
        <v>27.242878774717699</v>
      </c>
      <c r="F7856">
        <f t="shared" si="122"/>
        <v>26.432963831374451</v>
      </c>
    </row>
    <row r="7857" spans="1:6" x14ac:dyDescent="0.3">
      <c r="A7857" t="s">
        <v>366</v>
      </c>
      <c r="B7857" t="s">
        <v>367</v>
      </c>
      <c r="C7857">
        <v>2004</v>
      </c>
      <c r="D7857">
        <v>25.715770701970499</v>
      </c>
      <c r="E7857">
        <v>27.369941776209998</v>
      </c>
      <c r="F7857">
        <f t="shared" si="122"/>
        <v>26.542856239090248</v>
      </c>
    </row>
    <row r="7858" spans="1:6" x14ac:dyDescent="0.3">
      <c r="A7858" t="s">
        <v>366</v>
      </c>
      <c r="B7858" t="s">
        <v>367</v>
      </c>
      <c r="C7858">
        <v>2005</v>
      </c>
      <c r="D7858">
        <v>25.806702331506902</v>
      </c>
      <c r="E7858">
        <v>27.494501965723799</v>
      </c>
      <c r="F7858">
        <f t="shared" si="122"/>
        <v>26.650602148615349</v>
      </c>
    </row>
    <row r="7859" spans="1:6" x14ac:dyDescent="0.3">
      <c r="A7859" t="s">
        <v>366</v>
      </c>
      <c r="B7859" t="s">
        <v>367</v>
      </c>
      <c r="C7859">
        <v>2006</v>
      </c>
      <c r="D7859">
        <v>25.896164914475399</v>
      </c>
      <c r="E7859">
        <v>27.617733105349402</v>
      </c>
      <c r="F7859">
        <f t="shared" si="122"/>
        <v>26.7569490099124</v>
      </c>
    </row>
    <row r="7860" spans="1:6" x14ac:dyDescent="0.3">
      <c r="A7860" t="s">
        <v>366</v>
      </c>
      <c r="B7860" t="s">
        <v>367</v>
      </c>
      <c r="C7860">
        <v>2007</v>
      </c>
      <c r="D7860">
        <v>25.984615050371499</v>
      </c>
      <c r="E7860">
        <v>27.740354369227902</v>
      </c>
      <c r="F7860">
        <f t="shared" si="122"/>
        <v>26.862484709799702</v>
      </c>
    </row>
    <row r="7861" spans="1:6" x14ac:dyDescent="0.3">
      <c r="A7861" t="s">
        <v>366</v>
      </c>
      <c r="B7861" t="s">
        <v>367</v>
      </c>
      <c r="C7861">
        <v>2008</v>
      </c>
      <c r="D7861">
        <v>26.0724795289883</v>
      </c>
      <c r="E7861">
        <v>27.863145381775901</v>
      </c>
      <c r="F7861">
        <f t="shared" si="122"/>
        <v>26.967812455382102</v>
      </c>
    </row>
    <row r="7862" spans="1:6" x14ac:dyDescent="0.3">
      <c r="A7862" t="s">
        <v>366</v>
      </c>
      <c r="B7862" t="s">
        <v>367</v>
      </c>
      <c r="C7862">
        <v>2009</v>
      </c>
      <c r="D7862">
        <v>26.159881486654999</v>
      </c>
      <c r="E7862">
        <v>27.986338515416598</v>
      </c>
      <c r="F7862">
        <f t="shared" si="122"/>
        <v>27.073110001035801</v>
      </c>
    </row>
    <row r="7863" spans="1:6" x14ac:dyDescent="0.3">
      <c r="A7863" t="s">
        <v>366</v>
      </c>
      <c r="B7863" t="s">
        <v>367</v>
      </c>
      <c r="C7863">
        <v>2010</v>
      </c>
      <c r="D7863">
        <v>26.247332195124802</v>
      </c>
      <c r="E7863">
        <v>28.110788516499099</v>
      </c>
      <c r="F7863">
        <f t="shared" si="122"/>
        <v>27.179060355811949</v>
      </c>
    </row>
    <row r="7864" spans="1:6" x14ac:dyDescent="0.3">
      <c r="A7864" t="s">
        <v>366</v>
      </c>
      <c r="B7864" t="s">
        <v>367</v>
      </c>
      <c r="C7864">
        <v>2011</v>
      </c>
      <c r="D7864">
        <v>26.335413213727001</v>
      </c>
      <c r="E7864">
        <v>28.237037529202599</v>
      </c>
      <c r="F7864">
        <f t="shared" si="122"/>
        <v>27.286225371464802</v>
      </c>
    </row>
    <row r="7865" spans="1:6" x14ac:dyDescent="0.3">
      <c r="A7865" t="s">
        <v>366</v>
      </c>
      <c r="B7865" t="s">
        <v>367</v>
      </c>
      <c r="C7865">
        <v>2012</v>
      </c>
      <c r="D7865">
        <v>26.4235186035522</v>
      </c>
      <c r="E7865">
        <v>28.364489827790699</v>
      </c>
      <c r="F7865">
        <f t="shared" si="122"/>
        <v>27.394004215671451</v>
      </c>
    </row>
    <row r="7866" spans="1:6" x14ac:dyDescent="0.3">
      <c r="A7866" t="s">
        <v>366</v>
      </c>
      <c r="B7866" t="s">
        <v>367</v>
      </c>
      <c r="C7866">
        <v>2013</v>
      </c>
      <c r="D7866">
        <v>26.511401214045101</v>
      </c>
      <c r="E7866">
        <v>28.492973574218698</v>
      </c>
      <c r="F7866">
        <f t="shared" si="122"/>
        <v>27.502187394131901</v>
      </c>
    </row>
    <row r="7867" spans="1:6" x14ac:dyDescent="0.3">
      <c r="A7867" t="s">
        <v>366</v>
      </c>
      <c r="B7867" t="s">
        <v>367</v>
      </c>
      <c r="C7867">
        <v>2014</v>
      </c>
      <c r="D7867">
        <v>26.5989204002035</v>
      </c>
      <c r="E7867">
        <v>28.6220308266555</v>
      </c>
      <c r="F7867">
        <f t="shared" si="122"/>
        <v>27.6104756134295</v>
      </c>
    </row>
    <row r="7868" spans="1:6" x14ac:dyDescent="0.3">
      <c r="A7868" t="s">
        <v>366</v>
      </c>
      <c r="B7868" t="s">
        <v>367</v>
      </c>
      <c r="C7868">
        <v>2015</v>
      </c>
      <c r="D7868">
        <v>26.686880075933701</v>
      </c>
      <c r="E7868">
        <v>28.751470124028199</v>
      </c>
      <c r="F7868">
        <f t="shared" si="122"/>
        <v>27.719175099980951</v>
      </c>
    </row>
    <row r="7869" spans="1:6" x14ac:dyDescent="0.3">
      <c r="A7869" t="s">
        <v>366</v>
      </c>
      <c r="B7869" t="s">
        <v>367</v>
      </c>
      <c r="C7869">
        <v>2016</v>
      </c>
      <c r="D7869">
        <v>26.775318479924799</v>
      </c>
      <c r="E7869">
        <v>28.8815571928216</v>
      </c>
      <c r="F7869">
        <f t="shared" si="122"/>
        <v>27.828437836373197</v>
      </c>
    </row>
    <row r="7870" spans="1:6" x14ac:dyDescent="0.3">
      <c r="B7870" s="1" t="s">
        <v>584</v>
      </c>
      <c r="D7870">
        <f>SUBTOTAL(1,D7828:D7869)</f>
        <v>24.984661522168505</v>
      </c>
      <c r="E7870">
        <f>SUBTOTAL(1,E7828:E7869)</f>
        <v>26.300951022384986</v>
      </c>
      <c r="F7870">
        <f t="shared" si="122"/>
        <v>25.642806272276744</v>
      </c>
    </row>
    <row r="7871" spans="1:6" x14ac:dyDescent="0.3">
      <c r="A7871" t="s">
        <v>368</v>
      </c>
      <c r="B7871" t="s">
        <v>369</v>
      </c>
      <c r="C7871">
        <v>1975</v>
      </c>
      <c r="D7871">
        <v>21.640591492512801</v>
      </c>
      <c r="E7871">
        <v>23.8664108359275</v>
      </c>
      <c r="F7871">
        <f t="shared" si="122"/>
        <v>22.75350116422015</v>
      </c>
    </row>
    <row r="7872" spans="1:6" x14ac:dyDescent="0.3">
      <c r="A7872" t="s">
        <v>368</v>
      </c>
      <c r="B7872" t="s">
        <v>369</v>
      </c>
      <c r="C7872">
        <v>1976</v>
      </c>
      <c r="D7872">
        <v>21.740950202062201</v>
      </c>
      <c r="E7872">
        <v>23.9888128815047</v>
      </c>
      <c r="F7872">
        <f t="shared" si="122"/>
        <v>22.864881541783451</v>
      </c>
    </row>
    <row r="7873" spans="1:6" x14ac:dyDescent="0.3">
      <c r="A7873" t="s">
        <v>368</v>
      </c>
      <c r="B7873" t="s">
        <v>369</v>
      </c>
      <c r="C7873">
        <v>1977</v>
      </c>
      <c r="D7873">
        <v>21.8399653152665</v>
      </c>
      <c r="E7873">
        <v>24.108125985405302</v>
      </c>
      <c r="F7873">
        <f t="shared" si="122"/>
        <v>22.974045650335903</v>
      </c>
    </row>
    <row r="7874" spans="1:6" x14ac:dyDescent="0.3">
      <c r="A7874" t="s">
        <v>368</v>
      </c>
      <c r="B7874" t="s">
        <v>369</v>
      </c>
      <c r="C7874">
        <v>1978</v>
      </c>
      <c r="D7874">
        <v>21.937432927265402</v>
      </c>
      <c r="E7874">
        <v>24.224137818237701</v>
      </c>
      <c r="F7874">
        <f t="shared" si="122"/>
        <v>23.080785372751549</v>
      </c>
    </row>
    <row r="7875" spans="1:6" x14ac:dyDescent="0.3">
      <c r="A7875" t="s">
        <v>368</v>
      </c>
      <c r="B7875" t="s">
        <v>369</v>
      </c>
      <c r="C7875">
        <v>1979</v>
      </c>
      <c r="D7875">
        <v>22.033772092120099</v>
      </c>
      <c r="E7875">
        <v>24.337209361294899</v>
      </c>
      <c r="F7875">
        <f t="shared" ref="F7875:F7938" si="123">AVERAGE(D7875,E7875)</f>
        <v>23.185490726707499</v>
      </c>
    </row>
    <row r="7876" spans="1:6" x14ac:dyDescent="0.3">
      <c r="A7876" t="s">
        <v>368</v>
      </c>
      <c r="B7876" t="s">
        <v>369</v>
      </c>
      <c r="C7876">
        <v>1980</v>
      </c>
      <c r="D7876">
        <v>22.1292352231557</v>
      </c>
      <c r="E7876">
        <v>24.447594537804299</v>
      </c>
      <c r="F7876">
        <f t="shared" si="123"/>
        <v>23.288414880479998</v>
      </c>
    </row>
    <row r="7877" spans="1:6" x14ac:dyDescent="0.3">
      <c r="A7877" t="s">
        <v>368</v>
      </c>
      <c r="B7877" t="s">
        <v>369</v>
      </c>
      <c r="C7877">
        <v>1981</v>
      </c>
      <c r="D7877">
        <v>22.224095965165901</v>
      </c>
      <c r="E7877">
        <v>24.555754998030999</v>
      </c>
      <c r="F7877">
        <f t="shared" si="123"/>
        <v>23.38992548159845</v>
      </c>
    </row>
    <row r="7878" spans="1:6" x14ac:dyDescent="0.3">
      <c r="A7878" t="s">
        <v>368</v>
      </c>
      <c r="B7878" t="s">
        <v>369</v>
      </c>
      <c r="C7878">
        <v>1982</v>
      </c>
      <c r="D7878">
        <v>22.318696650187899</v>
      </c>
      <c r="E7878">
        <v>24.6624307680373</v>
      </c>
      <c r="F7878">
        <f t="shared" si="123"/>
        <v>23.4905637091126</v>
      </c>
    </row>
    <row r="7879" spans="1:6" x14ac:dyDescent="0.3">
      <c r="A7879" t="s">
        <v>368</v>
      </c>
      <c r="B7879" t="s">
        <v>369</v>
      </c>
      <c r="C7879">
        <v>1983</v>
      </c>
      <c r="D7879">
        <v>22.412933857117501</v>
      </c>
      <c r="E7879">
        <v>24.768023967049</v>
      </c>
      <c r="F7879">
        <f t="shared" si="123"/>
        <v>23.590478912083249</v>
      </c>
    </row>
    <row r="7880" spans="1:6" x14ac:dyDescent="0.3">
      <c r="A7880" t="s">
        <v>368</v>
      </c>
      <c r="B7880" t="s">
        <v>369</v>
      </c>
      <c r="C7880">
        <v>1984</v>
      </c>
      <c r="D7880">
        <v>22.507301013982101</v>
      </c>
      <c r="E7880">
        <v>24.872558868434901</v>
      </c>
      <c r="F7880">
        <f t="shared" si="123"/>
        <v>23.689929941208501</v>
      </c>
    </row>
    <row r="7881" spans="1:6" x14ac:dyDescent="0.3">
      <c r="A7881" t="s">
        <v>368</v>
      </c>
      <c r="B7881" t="s">
        <v>369</v>
      </c>
      <c r="C7881">
        <v>1985</v>
      </c>
      <c r="D7881">
        <v>22.602005224173201</v>
      </c>
      <c r="E7881">
        <v>24.9764780766073</v>
      </c>
      <c r="F7881">
        <f t="shared" si="123"/>
        <v>23.789241650390252</v>
      </c>
    </row>
    <row r="7882" spans="1:6" x14ac:dyDescent="0.3">
      <c r="A7882" t="s">
        <v>368</v>
      </c>
      <c r="B7882" t="s">
        <v>369</v>
      </c>
      <c r="C7882">
        <v>1986</v>
      </c>
      <c r="D7882">
        <v>22.698667853807098</v>
      </c>
      <c r="E7882">
        <v>25.080742892306599</v>
      </c>
      <c r="F7882">
        <f t="shared" si="123"/>
        <v>23.889705373056849</v>
      </c>
    </row>
    <row r="7883" spans="1:6" x14ac:dyDescent="0.3">
      <c r="A7883" t="s">
        <v>368</v>
      </c>
      <c r="B7883" t="s">
        <v>369</v>
      </c>
      <c r="C7883">
        <v>1987</v>
      </c>
      <c r="D7883">
        <v>22.7973031242981</v>
      </c>
      <c r="E7883">
        <v>25.185142169568799</v>
      </c>
      <c r="F7883">
        <f t="shared" si="123"/>
        <v>23.991222646933451</v>
      </c>
    </row>
    <row r="7884" spans="1:6" x14ac:dyDescent="0.3">
      <c r="A7884" t="s">
        <v>368</v>
      </c>
      <c r="B7884" t="s">
        <v>369</v>
      </c>
      <c r="C7884">
        <v>1988</v>
      </c>
      <c r="D7884">
        <v>22.898007942145298</v>
      </c>
      <c r="E7884">
        <v>25.2894947453401</v>
      </c>
      <c r="F7884">
        <f t="shared" si="123"/>
        <v>24.093751343742699</v>
      </c>
    </row>
    <row r="7885" spans="1:6" x14ac:dyDescent="0.3">
      <c r="A7885" t="s">
        <v>368</v>
      </c>
      <c r="B7885" t="s">
        <v>369</v>
      </c>
      <c r="C7885">
        <v>1989</v>
      </c>
      <c r="D7885">
        <v>23.000182172249399</v>
      </c>
      <c r="E7885">
        <v>25.3934329401756</v>
      </c>
      <c r="F7885">
        <f t="shared" si="123"/>
        <v>24.196807556212498</v>
      </c>
    </row>
    <row r="7886" spans="1:6" x14ac:dyDescent="0.3">
      <c r="A7886" t="s">
        <v>368</v>
      </c>
      <c r="B7886" t="s">
        <v>369</v>
      </c>
      <c r="C7886">
        <v>1990</v>
      </c>
      <c r="D7886">
        <v>23.103639704726799</v>
      </c>
      <c r="E7886">
        <v>25.4967264989886</v>
      </c>
      <c r="F7886">
        <f t="shared" si="123"/>
        <v>24.300183101857698</v>
      </c>
    </row>
    <row r="7887" spans="1:6" x14ac:dyDescent="0.3">
      <c r="A7887" t="s">
        <v>368</v>
      </c>
      <c r="B7887" t="s">
        <v>369</v>
      </c>
      <c r="C7887">
        <v>1991</v>
      </c>
      <c r="D7887">
        <v>23.2079036155456</v>
      </c>
      <c r="E7887">
        <v>25.598061749134501</v>
      </c>
      <c r="F7887">
        <f t="shared" si="123"/>
        <v>24.402982682340053</v>
      </c>
    </row>
    <row r="7888" spans="1:6" x14ac:dyDescent="0.3">
      <c r="A7888" t="s">
        <v>368</v>
      </c>
      <c r="B7888" t="s">
        <v>369</v>
      </c>
      <c r="C7888">
        <v>1992</v>
      </c>
      <c r="D7888">
        <v>23.31352647313</v>
      </c>
      <c r="E7888">
        <v>25.697307276482999</v>
      </c>
      <c r="F7888">
        <f t="shared" si="123"/>
        <v>24.5054168748065</v>
      </c>
    </row>
    <row r="7889" spans="1:6" x14ac:dyDescent="0.3">
      <c r="A7889" t="s">
        <v>368</v>
      </c>
      <c r="B7889" t="s">
        <v>369</v>
      </c>
      <c r="C7889">
        <v>1993</v>
      </c>
      <c r="D7889">
        <v>23.420512369334201</v>
      </c>
      <c r="E7889">
        <v>25.794697874984799</v>
      </c>
      <c r="F7889">
        <f t="shared" si="123"/>
        <v>24.607605122159498</v>
      </c>
    </row>
    <row r="7890" spans="1:6" x14ac:dyDescent="0.3">
      <c r="A7890" t="s">
        <v>368</v>
      </c>
      <c r="B7890" t="s">
        <v>369</v>
      </c>
      <c r="C7890">
        <v>1994</v>
      </c>
      <c r="D7890">
        <v>23.527972540897501</v>
      </c>
      <c r="E7890">
        <v>25.890544376110999</v>
      </c>
      <c r="F7890">
        <f t="shared" si="123"/>
        <v>24.709258458504252</v>
      </c>
    </row>
    <row r="7891" spans="1:6" x14ac:dyDescent="0.3">
      <c r="A7891" t="s">
        <v>368</v>
      </c>
      <c r="B7891" t="s">
        <v>369</v>
      </c>
      <c r="C7891">
        <v>1995</v>
      </c>
      <c r="D7891">
        <v>23.635916853344899</v>
      </c>
      <c r="E7891">
        <v>25.985847367895399</v>
      </c>
      <c r="F7891">
        <f t="shared" si="123"/>
        <v>24.810882110620149</v>
      </c>
    </row>
    <row r="7892" spans="1:6" x14ac:dyDescent="0.3">
      <c r="A7892" t="s">
        <v>368</v>
      </c>
      <c r="B7892" t="s">
        <v>369</v>
      </c>
      <c r="C7892">
        <v>1996</v>
      </c>
      <c r="D7892">
        <v>23.742155949302202</v>
      </c>
      <c r="E7892">
        <v>26.077471860710101</v>
      </c>
      <c r="F7892">
        <f t="shared" si="123"/>
        <v>24.909813905006153</v>
      </c>
    </row>
    <row r="7893" spans="1:6" x14ac:dyDescent="0.3">
      <c r="A7893" t="s">
        <v>368</v>
      </c>
      <c r="B7893" t="s">
        <v>369</v>
      </c>
      <c r="C7893">
        <v>1997</v>
      </c>
      <c r="D7893">
        <v>23.8468709212401</v>
      </c>
      <c r="E7893">
        <v>26.165460806540501</v>
      </c>
      <c r="F7893">
        <f t="shared" si="123"/>
        <v>25.006165863890303</v>
      </c>
    </row>
    <row r="7894" spans="1:6" x14ac:dyDescent="0.3">
      <c r="A7894" t="s">
        <v>368</v>
      </c>
      <c r="B7894" t="s">
        <v>369</v>
      </c>
      <c r="C7894">
        <v>1998</v>
      </c>
      <c r="D7894">
        <v>23.951014786252799</v>
      </c>
      <c r="E7894">
        <v>26.250230987913099</v>
      </c>
      <c r="F7894">
        <f t="shared" si="123"/>
        <v>25.100622887082949</v>
      </c>
    </row>
    <row r="7895" spans="1:6" x14ac:dyDescent="0.3">
      <c r="A7895" t="s">
        <v>368</v>
      </c>
      <c r="B7895" t="s">
        <v>369</v>
      </c>
      <c r="C7895">
        <v>1999</v>
      </c>
      <c r="D7895">
        <v>24.053805250312202</v>
      </c>
      <c r="E7895">
        <v>26.331381495256501</v>
      </c>
      <c r="F7895">
        <f t="shared" si="123"/>
        <v>25.192593372784351</v>
      </c>
    </row>
    <row r="7896" spans="1:6" x14ac:dyDescent="0.3">
      <c r="A7896" t="s">
        <v>368</v>
      </c>
      <c r="B7896" t="s">
        <v>369</v>
      </c>
      <c r="C7896">
        <v>2000</v>
      </c>
      <c r="D7896">
        <v>24.153749497493202</v>
      </c>
      <c r="E7896">
        <v>26.407724018577401</v>
      </c>
      <c r="F7896">
        <f t="shared" si="123"/>
        <v>25.280736758035303</v>
      </c>
    </row>
    <row r="7897" spans="1:6" x14ac:dyDescent="0.3">
      <c r="A7897" t="s">
        <v>368</v>
      </c>
      <c r="B7897" t="s">
        <v>369</v>
      </c>
      <c r="C7897">
        <v>2001</v>
      </c>
      <c r="D7897">
        <v>24.251219237033599</v>
      </c>
      <c r="E7897">
        <v>26.479330899848598</v>
      </c>
      <c r="F7897">
        <f t="shared" si="123"/>
        <v>25.3652750684411</v>
      </c>
    </row>
    <row r="7898" spans="1:6" x14ac:dyDescent="0.3">
      <c r="A7898" t="s">
        <v>368</v>
      </c>
      <c r="B7898" t="s">
        <v>369</v>
      </c>
      <c r="C7898">
        <v>2002</v>
      </c>
      <c r="D7898">
        <v>24.347348127790099</v>
      </c>
      <c r="E7898">
        <v>26.546299852983701</v>
      </c>
      <c r="F7898">
        <f t="shared" si="123"/>
        <v>25.4468239903869</v>
      </c>
    </row>
    <row r="7899" spans="1:6" x14ac:dyDescent="0.3">
      <c r="A7899" t="s">
        <v>368</v>
      </c>
      <c r="B7899" t="s">
        <v>369</v>
      </c>
      <c r="C7899">
        <v>2003</v>
      </c>
      <c r="D7899">
        <v>24.442235583071199</v>
      </c>
      <c r="E7899">
        <v>26.608454957337401</v>
      </c>
      <c r="F7899">
        <f t="shared" si="123"/>
        <v>25.525345270204298</v>
      </c>
    </row>
    <row r="7900" spans="1:6" x14ac:dyDescent="0.3">
      <c r="A7900" t="s">
        <v>368</v>
      </c>
      <c r="B7900" t="s">
        <v>369</v>
      </c>
      <c r="C7900">
        <v>2004</v>
      </c>
      <c r="D7900">
        <v>24.5363304810984</v>
      </c>
      <c r="E7900">
        <v>26.666317906148301</v>
      </c>
      <c r="F7900">
        <f t="shared" si="123"/>
        <v>25.601324193623348</v>
      </c>
    </row>
    <row r="7901" spans="1:6" x14ac:dyDescent="0.3">
      <c r="A7901" t="s">
        <v>368</v>
      </c>
      <c r="B7901" t="s">
        <v>369</v>
      </c>
      <c r="C7901">
        <v>2005</v>
      </c>
      <c r="D7901">
        <v>24.6292680658999</v>
      </c>
      <c r="E7901">
        <v>26.719935250391899</v>
      </c>
      <c r="F7901">
        <f t="shared" si="123"/>
        <v>25.6746016581459</v>
      </c>
    </row>
    <row r="7902" spans="1:6" x14ac:dyDescent="0.3">
      <c r="A7902" t="s">
        <v>368</v>
      </c>
      <c r="B7902" t="s">
        <v>369</v>
      </c>
      <c r="C7902">
        <v>2006</v>
      </c>
      <c r="D7902">
        <v>24.720905873509501</v>
      </c>
      <c r="E7902">
        <v>26.769864848778301</v>
      </c>
      <c r="F7902">
        <f t="shared" si="123"/>
        <v>25.745385361143903</v>
      </c>
    </row>
    <row r="7903" spans="1:6" x14ac:dyDescent="0.3">
      <c r="A7903" t="s">
        <v>368</v>
      </c>
      <c r="B7903" t="s">
        <v>369</v>
      </c>
      <c r="C7903">
        <v>2007</v>
      </c>
      <c r="D7903">
        <v>24.8136690462747</v>
      </c>
      <c r="E7903">
        <v>26.819077845192801</v>
      </c>
      <c r="F7903">
        <f t="shared" si="123"/>
        <v>25.816373445733753</v>
      </c>
    </row>
    <row r="7904" spans="1:6" x14ac:dyDescent="0.3">
      <c r="A7904" t="s">
        <v>368</v>
      </c>
      <c r="B7904" t="s">
        <v>369</v>
      </c>
      <c r="C7904">
        <v>2008</v>
      </c>
      <c r="D7904">
        <v>24.909791939026</v>
      </c>
      <c r="E7904">
        <v>26.8702398855947</v>
      </c>
      <c r="F7904">
        <f t="shared" si="123"/>
        <v>25.89001591231035</v>
      </c>
    </row>
    <row r="7905" spans="1:6" x14ac:dyDescent="0.3">
      <c r="A7905" t="s">
        <v>368</v>
      </c>
      <c r="B7905" t="s">
        <v>369</v>
      </c>
      <c r="C7905">
        <v>2009</v>
      </c>
      <c r="D7905">
        <v>25.008514697495499</v>
      </c>
      <c r="E7905">
        <v>26.922462962069599</v>
      </c>
      <c r="F7905">
        <f t="shared" si="123"/>
        <v>25.965488829782551</v>
      </c>
    </row>
    <row r="7906" spans="1:6" x14ac:dyDescent="0.3">
      <c r="A7906" t="s">
        <v>368</v>
      </c>
      <c r="B7906" t="s">
        <v>369</v>
      </c>
      <c r="C7906">
        <v>2010</v>
      </c>
      <c r="D7906">
        <v>25.1090054460883</v>
      </c>
      <c r="E7906">
        <v>26.975167271110301</v>
      </c>
      <c r="F7906">
        <f t="shared" si="123"/>
        <v>26.042086358599299</v>
      </c>
    </row>
    <row r="7907" spans="1:6" x14ac:dyDescent="0.3">
      <c r="A7907" t="s">
        <v>368</v>
      </c>
      <c r="B7907" t="s">
        <v>369</v>
      </c>
      <c r="C7907">
        <v>2011</v>
      </c>
      <c r="D7907">
        <v>25.210880094603901</v>
      </c>
      <c r="E7907">
        <v>27.028409966620298</v>
      </c>
      <c r="F7907">
        <f t="shared" si="123"/>
        <v>26.119645030612098</v>
      </c>
    </row>
    <row r="7908" spans="1:6" x14ac:dyDescent="0.3">
      <c r="A7908" t="s">
        <v>368</v>
      </c>
      <c r="B7908" t="s">
        <v>369</v>
      </c>
      <c r="C7908">
        <v>2012</v>
      </c>
      <c r="D7908">
        <v>25.313632137667899</v>
      </c>
      <c r="E7908">
        <v>27.082730913864602</v>
      </c>
      <c r="F7908">
        <f t="shared" si="123"/>
        <v>26.198181525766252</v>
      </c>
    </row>
    <row r="7909" spans="1:6" x14ac:dyDescent="0.3">
      <c r="A7909" t="s">
        <v>368</v>
      </c>
      <c r="B7909" t="s">
        <v>369</v>
      </c>
      <c r="C7909">
        <v>2013</v>
      </c>
      <c r="D7909">
        <v>25.4166818765041</v>
      </c>
      <c r="E7909">
        <v>27.138078634555601</v>
      </c>
      <c r="F7909">
        <f t="shared" si="123"/>
        <v>26.277380255529849</v>
      </c>
    </row>
    <row r="7910" spans="1:6" x14ac:dyDescent="0.3">
      <c r="A7910" t="s">
        <v>368</v>
      </c>
      <c r="B7910" t="s">
        <v>369</v>
      </c>
      <c r="C7910">
        <v>2014</v>
      </c>
      <c r="D7910">
        <v>25.520155407671901</v>
      </c>
      <c r="E7910">
        <v>27.194088470947399</v>
      </c>
      <c r="F7910">
        <f t="shared" si="123"/>
        <v>26.35712193930965</v>
      </c>
    </row>
    <row r="7911" spans="1:6" x14ac:dyDescent="0.3">
      <c r="A7911" t="s">
        <v>368</v>
      </c>
      <c r="B7911" t="s">
        <v>369</v>
      </c>
      <c r="C7911">
        <v>2015</v>
      </c>
      <c r="D7911">
        <v>25.623328216203099</v>
      </c>
      <c r="E7911">
        <v>27.2505170449381</v>
      </c>
      <c r="F7911">
        <f t="shared" si="123"/>
        <v>26.436922630570599</v>
      </c>
    </row>
    <row r="7912" spans="1:6" x14ac:dyDescent="0.3">
      <c r="A7912" t="s">
        <v>368</v>
      </c>
      <c r="B7912" t="s">
        <v>369</v>
      </c>
      <c r="C7912">
        <v>2016</v>
      </c>
      <c r="D7912">
        <v>25.726415034415101</v>
      </c>
      <c r="E7912">
        <v>27.3075336818452</v>
      </c>
      <c r="F7912">
        <f t="shared" si="123"/>
        <v>26.516974358130149</v>
      </c>
    </row>
    <row r="7913" spans="1:6" x14ac:dyDescent="0.3">
      <c r="B7913" s="1" t="s">
        <v>585</v>
      </c>
      <c r="D7913">
        <f>SUBTOTAL(1,D7871:D7912)</f>
        <v>23.674228340034333</v>
      </c>
      <c r="E7913">
        <f>SUBTOTAL(1,E7871:E7912)</f>
        <v>25.853102751203497</v>
      </c>
      <c r="F7913">
        <f t="shared" si="123"/>
        <v>24.763665545618913</v>
      </c>
    </row>
    <row r="7914" spans="1:6" x14ac:dyDescent="0.3">
      <c r="A7914" t="s">
        <v>370</v>
      </c>
      <c r="B7914" t="s">
        <v>371</v>
      </c>
      <c r="C7914">
        <v>1975</v>
      </c>
      <c r="D7914">
        <v>22.7831671538178</v>
      </c>
      <c r="E7914">
        <v>24.710282061617701</v>
      </c>
      <c r="F7914">
        <f t="shared" si="123"/>
        <v>23.746724607717752</v>
      </c>
    </row>
    <row r="7915" spans="1:6" x14ac:dyDescent="0.3">
      <c r="A7915" t="s">
        <v>370</v>
      </c>
      <c r="B7915" t="s">
        <v>371</v>
      </c>
      <c r="C7915">
        <v>1976</v>
      </c>
      <c r="D7915">
        <v>22.901820464294701</v>
      </c>
      <c r="E7915">
        <v>24.840219430340301</v>
      </c>
      <c r="F7915">
        <f t="shared" si="123"/>
        <v>23.8710199473175</v>
      </c>
    </row>
    <row r="7916" spans="1:6" x14ac:dyDescent="0.3">
      <c r="A7916" t="s">
        <v>370</v>
      </c>
      <c r="B7916" t="s">
        <v>371</v>
      </c>
      <c r="C7916">
        <v>1977</v>
      </c>
      <c r="D7916">
        <v>23.018625555401002</v>
      </c>
      <c r="E7916">
        <v>24.966286801141099</v>
      </c>
      <c r="F7916">
        <f t="shared" si="123"/>
        <v>23.992456178271048</v>
      </c>
    </row>
    <row r="7917" spans="1:6" x14ac:dyDescent="0.3">
      <c r="A7917" t="s">
        <v>370</v>
      </c>
      <c r="B7917" t="s">
        <v>371</v>
      </c>
      <c r="C7917">
        <v>1978</v>
      </c>
      <c r="D7917">
        <v>23.133176368608101</v>
      </c>
      <c r="E7917">
        <v>25.0887344588239</v>
      </c>
      <c r="F7917">
        <f t="shared" si="123"/>
        <v>24.110955413715999</v>
      </c>
    </row>
    <row r="7918" spans="1:6" x14ac:dyDescent="0.3">
      <c r="A7918" t="s">
        <v>370</v>
      </c>
      <c r="B7918" t="s">
        <v>371</v>
      </c>
      <c r="C7918">
        <v>1979</v>
      </c>
      <c r="D7918">
        <v>23.246856987232601</v>
      </c>
      <c r="E7918">
        <v>25.208257588098402</v>
      </c>
      <c r="F7918">
        <f t="shared" si="123"/>
        <v>24.227557287665501</v>
      </c>
    </row>
    <row r="7919" spans="1:6" x14ac:dyDescent="0.3">
      <c r="A7919" t="s">
        <v>370</v>
      </c>
      <c r="B7919" t="s">
        <v>371</v>
      </c>
      <c r="C7919">
        <v>1980</v>
      </c>
      <c r="D7919">
        <v>23.359340923919</v>
      </c>
      <c r="E7919">
        <v>25.324944333130698</v>
      </c>
      <c r="F7919">
        <f t="shared" si="123"/>
        <v>24.342142628524847</v>
      </c>
    </row>
    <row r="7920" spans="1:6" x14ac:dyDescent="0.3">
      <c r="A7920" t="s">
        <v>370</v>
      </c>
      <c r="B7920" t="s">
        <v>371</v>
      </c>
      <c r="C7920">
        <v>1981</v>
      </c>
      <c r="D7920">
        <v>23.479159749641699</v>
      </c>
      <c r="E7920">
        <v>25.452100256062799</v>
      </c>
      <c r="F7920">
        <f t="shared" si="123"/>
        <v>24.465630002852251</v>
      </c>
    </row>
    <row r="7921" spans="1:6" x14ac:dyDescent="0.3">
      <c r="A7921" t="s">
        <v>370</v>
      </c>
      <c r="B7921" t="s">
        <v>371</v>
      </c>
      <c r="C7921">
        <v>1982</v>
      </c>
      <c r="D7921">
        <v>23.6054586707562</v>
      </c>
      <c r="E7921">
        <v>25.588276502012999</v>
      </c>
      <c r="F7921">
        <f t="shared" si="123"/>
        <v>24.596867586384597</v>
      </c>
    </row>
    <row r="7922" spans="1:6" x14ac:dyDescent="0.3">
      <c r="A7922" t="s">
        <v>370</v>
      </c>
      <c r="B7922" t="s">
        <v>371</v>
      </c>
      <c r="C7922">
        <v>1983</v>
      </c>
      <c r="D7922">
        <v>23.738295998462799</v>
      </c>
      <c r="E7922">
        <v>25.732143310492098</v>
      </c>
      <c r="F7922">
        <f t="shared" si="123"/>
        <v>24.735219654477447</v>
      </c>
    </row>
    <row r="7923" spans="1:6" x14ac:dyDescent="0.3">
      <c r="A7923" t="s">
        <v>370</v>
      </c>
      <c r="B7923" t="s">
        <v>371</v>
      </c>
      <c r="C7923">
        <v>1984</v>
      </c>
      <c r="D7923">
        <v>23.876266827937801</v>
      </c>
      <c r="E7923">
        <v>25.881709997482702</v>
      </c>
      <c r="F7923">
        <f t="shared" si="123"/>
        <v>24.87898841271025</v>
      </c>
    </row>
    <row r="7924" spans="1:6" x14ac:dyDescent="0.3">
      <c r="A7924" t="s">
        <v>370</v>
      </c>
      <c r="B7924" t="s">
        <v>371</v>
      </c>
      <c r="C7924">
        <v>1985</v>
      </c>
      <c r="D7924">
        <v>24.018466577687398</v>
      </c>
      <c r="E7924">
        <v>26.0363698321501</v>
      </c>
      <c r="F7924">
        <f t="shared" si="123"/>
        <v>25.027418204918749</v>
      </c>
    </row>
    <row r="7925" spans="1:6" x14ac:dyDescent="0.3">
      <c r="A7925" t="s">
        <v>370</v>
      </c>
      <c r="B7925" t="s">
        <v>371</v>
      </c>
      <c r="C7925">
        <v>1986</v>
      </c>
      <c r="D7925">
        <v>24.1620120532349</v>
      </c>
      <c r="E7925">
        <v>26.1905649356226</v>
      </c>
      <c r="F7925">
        <f t="shared" si="123"/>
        <v>25.17628849442875</v>
      </c>
    </row>
    <row r="7926" spans="1:6" x14ac:dyDescent="0.3">
      <c r="A7926" t="s">
        <v>370</v>
      </c>
      <c r="B7926" t="s">
        <v>371</v>
      </c>
      <c r="C7926">
        <v>1987</v>
      </c>
      <c r="D7926">
        <v>24.307098650078601</v>
      </c>
      <c r="E7926">
        <v>26.343449647781799</v>
      </c>
      <c r="F7926">
        <f t="shared" si="123"/>
        <v>25.325274148930198</v>
      </c>
    </row>
    <row r="7927" spans="1:6" x14ac:dyDescent="0.3">
      <c r="A7927" t="s">
        <v>370</v>
      </c>
      <c r="B7927" t="s">
        <v>371</v>
      </c>
      <c r="C7927">
        <v>1988</v>
      </c>
      <c r="D7927">
        <v>24.4529792282713</v>
      </c>
      <c r="E7927">
        <v>26.493712208219399</v>
      </c>
      <c r="F7927">
        <f t="shared" si="123"/>
        <v>25.473345718245348</v>
      </c>
    </row>
    <row r="7928" spans="1:6" x14ac:dyDescent="0.3">
      <c r="A7928" t="s">
        <v>370</v>
      </c>
      <c r="B7928" t="s">
        <v>371</v>
      </c>
      <c r="C7928">
        <v>1989</v>
      </c>
      <c r="D7928">
        <v>24.598680792598699</v>
      </c>
      <c r="E7928">
        <v>26.6413902820589</v>
      </c>
      <c r="F7928">
        <f t="shared" si="123"/>
        <v>25.6200355373288</v>
      </c>
    </row>
    <row r="7929" spans="1:6" x14ac:dyDescent="0.3">
      <c r="A7929" t="s">
        <v>370</v>
      </c>
      <c r="B7929" t="s">
        <v>371</v>
      </c>
      <c r="C7929">
        <v>1990</v>
      </c>
      <c r="D7929">
        <v>24.7431983573717</v>
      </c>
      <c r="E7929">
        <v>26.784617827092699</v>
      </c>
      <c r="F7929">
        <f t="shared" si="123"/>
        <v>25.763908092232199</v>
      </c>
    </row>
    <row r="7930" spans="1:6" x14ac:dyDescent="0.3">
      <c r="A7930" t="s">
        <v>370</v>
      </c>
      <c r="B7930" t="s">
        <v>371</v>
      </c>
      <c r="C7930">
        <v>1991</v>
      </c>
      <c r="D7930">
        <v>24.8819966844333</v>
      </c>
      <c r="E7930">
        <v>26.916257789984201</v>
      </c>
      <c r="F7930">
        <f t="shared" si="123"/>
        <v>25.899127237208752</v>
      </c>
    </row>
    <row r="7931" spans="1:6" x14ac:dyDescent="0.3">
      <c r="A7931" t="s">
        <v>370</v>
      </c>
      <c r="B7931" t="s">
        <v>371</v>
      </c>
      <c r="C7931">
        <v>1992</v>
      </c>
      <c r="D7931">
        <v>25.016021049560798</v>
      </c>
      <c r="E7931">
        <v>27.037920993056598</v>
      </c>
      <c r="F7931">
        <f t="shared" si="123"/>
        <v>26.026971021308697</v>
      </c>
    </row>
    <row r="7932" spans="1:6" x14ac:dyDescent="0.3">
      <c r="A7932" t="s">
        <v>370</v>
      </c>
      <c r="B7932" t="s">
        <v>371</v>
      </c>
      <c r="C7932">
        <v>1993</v>
      </c>
      <c r="D7932">
        <v>25.1455942657158</v>
      </c>
      <c r="E7932">
        <v>27.150993653997801</v>
      </c>
      <c r="F7932">
        <f t="shared" si="123"/>
        <v>26.148293959856801</v>
      </c>
    </row>
    <row r="7933" spans="1:6" x14ac:dyDescent="0.3">
      <c r="A7933" t="s">
        <v>370</v>
      </c>
      <c r="B7933" t="s">
        <v>371</v>
      </c>
      <c r="C7933">
        <v>1994</v>
      </c>
      <c r="D7933">
        <v>25.270929921269399</v>
      </c>
      <c r="E7933">
        <v>27.257494572043601</v>
      </c>
      <c r="F7933">
        <f t="shared" si="123"/>
        <v>26.264212246656498</v>
      </c>
    </row>
    <row r="7934" spans="1:6" x14ac:dyDescent="0.3">
      <c r="A7934" t="s">
        <v>370</v>
      </c>
      <c r="B7934" t="s">
        <v>371</v>
      </c>
      <c r="C7934">
        <v>1995</v>
      </c>
      <c r="D7934">
        <v>25.392099283785299</v>
      </c>
      <c r="E7934">
        <v>27.3597193430959</v>
      </c>
      <c r="F7934">
        <f t="shared" si="123"/>
        <v>26.375909313440602</v>
      </c>
    </row>
    <row r="7935" spans="1:6" x14ac:dyDescent="0.3">
      <c r="A7935" t="s">
        <v>370</v>
      </c>
      <c r="B7935" t="s">
        <v>371</v>
      </c>
      <c r="C7935">
        <v>1996</v>
      </c>
      <c r="D7935">
        <v>25.5093690656694</v>
      </c>
      <c r="E7935">
        <v>27.458272660887101</v>
      </c>
      <c r="F7935">
        <f t="shared" si="123"/>
        <v>26.48382086327825</v>
      </c>
    </row>
    <row r="7936" spans="1:6" x14ac:dyDescent="0.3">
      <c r="A7936" t="s">
        <v>370</v>
      </c>
      <c r="B7936" t="s">
        <v>371</v>
      </c>
      <c r="C7936">
        <v>1997</v>
      </c>
      <c r="D7936">
        <v>25.622608202596201</v>
      </c>
      <c r="E7936">
        <v>27.5531540902664</v>
      </c>
      <c r="F7936">
        <f t="shared" si="123"/>
        <v>26.5878811464313</v>
      </c>
    </row>
    <row r="7937" spans="1:6" x14ac:dyDescent="0.3">
      <c r="A7937" t="s">
        <v>370</v>
      </c>
      <c r="B7937" t="s">
        <v>371</v>
      </c>
      <c r="C7937">
        <v>1998</v>
      </c>
      <c r="D7937">
        <v>25.732815861795</v>
      </c>
      <c r="E7937">
        <v>27.645378534456601</v>
      </c>
      <c r="F7937">
        <f t="shared" si="123"/>
        <v>26.689097198125801</v>
      </c>
    </row>
    <row r="7938" spans="1:6" x14ac:dyDescent="0.3">
      <c r="A7938" t="s">
        <v>370</v>
      </c>
      <c r="B7938" t="s">
        <v>371</v>
      </c>
      <c r="C7938">
        <v>1999</v>
      </c>
      <c r="D7938">
        <v>25.839537338762401</v>
      </c>
      <c r="E7938">
        <v>27.734781478832499</v>
      </c>
      <c r="F7938">
        <f t="shared" si="123"/>
        <v>26.78715940879745</v>
      </c>
    </row>
    <row r="7939" spans="1:6" x14ac:dyDescent="0.3">
      <c r="A7939" t="s">
        <v>370</v>
      </c>
      <c r="B7939" t="s">
        <v>371</v>
      </c>
      <c r="C7939">
        <v>2000</v>
      </c>
      <c r="D7939">
        <v>25.941411085481299</v>
      </c>
      <c r="E7939">
        <v>27.820936487218699</v>
      </c>
      <c r="F7939">
        <f t="shared" ref="F7939:F8002" si="124">AVERAGE(D7939,E7939)</f>
        <v>26.881173786349997</v>
      </c>
    </row>
    <row r="7940" spans="1:6" x14ac:dyDescent="0.3">
      <c r="A7940" t="s">
        <v>370</v>
      </c>
      <c r="B7940" t="s">
        <v>371</v>
      </c>
      <c r="C7940">
        <v>2001</v>
      </c>
      <c r="D7940">
        <v>26.039507338982801</v>
      </c>
      <c r="E7940">
        <v>27.905102930502999</v>
      </c>
      <c r="F7940">
        <f t="shared" si="124"/>
        <v>26.9723051347429</v>
      </c>
    </row>
    <row r="7941" spans="1:6" x14ac:dyDescent="0.3">
      <c r="A7941" t="s">
        <v>370</v>
      </c>
      <c r="B7941" t="s">
        <v>371</v>
      </c>
      <c r="C7941">
        <v>2002</v>
      </c>
      <c r="D7941">
        <v>26.134899466239901</v>
      </c>
      <c r="E7941">
        <v>27.9869656947312</v>
      </c>
      <c r="F7941">
        <f t="shared" si="124"/>
        <v>27.060932580485549</v>
      </c>
    </row>
    <row r="7942" spans="1:6" x14ac:dyDescent="0.3">
      <c r="A7942" t="s">
        <v>370</v>
      </c>
      <c r="B7942" t="s">
        <v>371</v>
      </c>
      <c r="C7942">
        <v>2003</v>
      </c>
      <c r="D7942">
        <v>26.227607220320401</v>
      </c>
      <c r="E7942">
        <v>28.065053205003501</v>
      </c>
      <c r="F7942">
        <f t="shared" si="124"/>
        <v>27.146330212661951</v>
      </c>
    </row>
    <row r="7943" spans="1:6" x14ac:dyDescent="0.3">
      <c r="A7943" t="s">
        <v>370</v>
      </c>
      <c r="B7943" t="s">
        <v>371</v>
      </c>
      <c r="C7943">
        <v>2004</v>
      </c>
      <c r="D7943">
        <v>26.316624933826802</v>
      </c>
      <c r="E7943">
        <v>28.139192710453202</v>
      </c>
      <c r="F7943">
        <f t="shared" si="124"/>
        <v>27.227908822140002</v>
      </c>
    </row>
    <row r="7944" spans="1:6" x14ac:dyDescent="0.3">
      <c r="A7944" t="s">
        <v>370</v>
      </c>
      <c r="B7944" t="s">
        <v>371</v>
      </c>
      <c r="C7944">
        <v>2005</v>
      </c>
      <c r="D7944">
        <v>26.4001858615744</v>
      </c>
      <c r="E7944">
        <v>28.208136483452002</v>
      </c>
      <c r="F7944">
        <f t="shared" si="124"/>
        <v>27.304161172513201</v>
      </c>
    </row>
    <row r="7945" spans="1:6" x14ac:dyDescent="0.3">
      <c r="A7945" t="s">
        <v>370</v>
      </c>
      <c r="B7945" t="s">
        <v>371</v>
      </c>
      <c r="C7945">
        <v>2006</v>
      </c>
      <c r="D7945">
        <v>26.479427762682199</v>
      </c>
      <c r="E7945">
        <v>28.273692838625301</v>
      </c>
      <c r="F7945">
        <f t="shared" si="124"/>
        <v>27.37656030065375</v>
      </c>
    </row>
    <row r="7946" spans="1:6" x14ac:dyDescent="0.3">
      <c r="A7946" t="s">
        <v>370</v>
      </c>
      <c r="B7946" t="s">
        <v>371</v>
      </c>
      <c r="C7946">
        <v>2007</v>
      </c>
      <c r="D7946">
        <v>26.556639787134401</v>
      </c>
      <c r="E7946">
        <v>28.338670655162002</v>
      </c>
      <c r="F7946">
        <f t="shared" si="124"/>
        <v>27.447655221148203</v>
      </c>
    </row>
    <row r="7947" spans="1:6" x14ac:dyDescent="0.3">
      <c r="A7947" t="s">
        <v>370</v>
      </c>
      <c r="B7947" t="s">
        <v>371</v>
      </c>
      <c r="C7947">
        <v>2008</v>
      </c>
      <c r="D7947">
        <v>26.634714144417401</v>
      </c>
      <c r="E7947">
        <v>28.4069003710459</v>
      </c>
      <c r="F7947">
        <f t="shared" si="124"/>
        <v>27.520807257731651</v>
      </c>
    </row>
    <row r="7948" spans="1:6" x14ac:dyDescent="0.3">
      <c r="A7948" t="s">
        <v>370</v>
      </c>
      <c r="B7948" t="s">
        <v>371</v>
      </c>
      <c r="C7948">
        <v>2009</v>
      </c>
      <c r="D7948">
        <v>26.713422094234701</v>
      </c>
      <c r="E7948">
        <v>28.476241711324601</v>
      </c>
      <c r="F7948">
        <f t="shared" si="124"/>
        <v>27.594831902779653</v>
      </c>
    </row>
    <row r="7949" spans="1:6" x14ac:dyDescent="0.3">
      <c r="A7949" t="s">
        <v>370</v>
      </c>
      <c r="B7949" t="s">
        <v>371</v>
      </c>
      <c r="C7949">
        <v>2010</v>
      </c>
      <c r="D7949">
        <v>26.792258387181999</v>
      </c>
      <c r="E7949">
        <v>28.545092474034</v>
      </c>
      <c r="F7949">
        <f t="shared" si="124"/>
        <v>27.668675430607998</v>
      </c>
    </row>
    <row r="7950" spans="1:6" x14ac:dyDescent="0.3">
      <c r="A7950" t="s">
        <v>370</v>
      </c>
      <c r="B7950" t="s">
        <v>371</v>
      </c>
      <c r="C7950">
        <v>2011</v>
      </c>
      <c r="D7950">
        <v>26.872224291969101</v>
      </c>
      <c r="E7950">
        <v>28.612264175159702</v>
      </c>
      <c r="F7950">
        <f t="shared" si="124"/>
        <v>27.742244233564399</v>
      </c>
    </row>
    <row r="7951" spans="1:6" x14ac:dyDescent="0.3">
      <c r="A7951" t="s">
        <v>370</v>
      </c>
      <c r="B7951" t="s">
        <v>371</v>
      </c>
      <c r="C7951">
        <v>2012</v>
      </c>
      <c r="D7951">
        <v>26.952561873640999</v>
      </c>
      <c r="E7951">
        <v>28.679393746376899</v>
      </c>
      <c r="F7951">
        <f t="shared" si="124"/>
        <v>27.815977810008949</v>
      </c>
    </row>
    <row r="7952" spans="1:6" x14ac:dyDescent="0.3">
      <c r="A7952" t="s">
        <v>370</v>
      </c>
      <c r="B7952" t="s">
        <v>371</v>
      </c>
      <c r="C7952">
        <v>2013</v>
      </c>
      <c r="D7952">
        <v>27.0332310058457</v>
      </c>
      <c r="E7952">
        <v>28.745962911538999</v>
      </c>
      <c r="F7952">
        <f t="shared" si="124"/>
        <v>27.889596958692351</v>
      </c>
    </row>
    <row r="7953" spans="1:6" x14ac:dyDescent="0.3">
      <c r="A7953" t="s">
        <v>370</v>
      </c>
      <c r="B7953" t="s">
        <v>371</v>
      </c>
      <c r="C7953">
        <v>2014</v>
      </c>
      <c r="D7953">
        <v>27.114373105459698</v>
      </c>
      <c r="E7953">
        <v>28.812083313367999</v>
      </c>
      <c r="F7953">
        <f t="shared" si="124"/>
        <v>27.963228209413849</v>
      </c>
    </row>
    <row r="7954" spans="1:6" x14ac:dyDescent="0.3">
      <c r="A7954" t="s">
        <v>370</v>
      </c>
      <c r="B7954" t="s">
        <v>371</v>
      </c>
      <c r="C7954">
        <v>2015</v>
      </c>
      <c r="D7954">
        <v>27.194837594490998</v>
      </c>
      <c r="E7954">
        <v>28.877738291363801</v>
      </c>
      <c r="F7954">
        <f t="shared" si="124"/>
        <v>28.036287942927402</v>
      </c>
    </row>
    <row r="7955" spans="1:6" x14ac:dyDescent="0.3">
      <c r="A7955" t="s">
        <v>370</v>
      </c>
      <c r="B7955" t="s">
        <v>371</v>
      </c>
      <c r="C7955">
        <v>2016</v>
      </c>
      <c r="D7955">
        <v>27.274300567803099</v>
      </c>
      <c r="E7955">
        <v>28.9422338620445</v>
      </c>
      <c r="F7955">
        <f t="shared" si="124"/>
        <v>28.108267214923799</v>
      </c>
    </row>
    <row r="7956" spans="1:6" x14ac:dyDescent="0.3">
      <c r="B7956" s="1" t="s">
        <v>586</v>
      </c>
      <c r="D7956">
        <f>SUBTOTAL(1,D7914:D7955)</f>
        <v>25.250328632242567</v>
      </c>
      <c r="E7956">
        <f>SUBTOTAL(1,E7914:E7955)</f>
        <v>27.14839748690844</v>
      </c>
      <c r="F7956">
        <f t="shared" si="124"/>
        <v>26.199363059575504</v>
      </c>
    </row>
    <row r="7957" spans="1:6" x14ac:dyDescent="0.3">
      <c r="A7957" t="s">
        <v>372</v>
      </c>
      <c r="B7957" t="s">
        <v>373</v>
      </c>
      <c r="C7957">
        <v>1975</v>
      </c>
      <c r="D7957">
        <v>23.2151715103833</v>
      </c>
      <c r="E7957">
        <v>22.519838863339601</v>
      </c>
      <c r="F7957">
        <f t="shared" si="124"/>
        <v>22.86750518686145</v>
      </c>
    </row>
    <row r="7958" spans="1:6" x14ac:dyDescent="0.3">
      <c r="A7958" t="s">
        <v>372</v>
      </c>
      <c r="B7958" t="s">
        <v>373</v>
      </c>
      <c r="C7958">
        <v>1976</v>
      </c>
      <c r="D7958">
        <v>23.284140085022099</v>
      </c>
      <c r="E7958">
        <v>22.604403184840798</v>
      </c>
      <c r="F7958">
        <f t="shared" si="124"/>
        <v>22.944271634931447</v>
      </c>
    </row>
    <row r="7959" spans="1:6" x14ac:dyDescent="0.3">
      <c r="A7959" t="s">
        <v>372</v>
      </c>
      <c r="B7959" t="s">
        <v>373</v>
      </c>
      <c r="C7959">
        <v>1977</v>
      </c>
      <c r="D7959">
        <v>23.352555805300199</v>
      </c>
      <c r="E7959">
        <v>22.687725754707198</v>
      </c>
      <c r="F7959">
        <f t="shared" si="124"/>
        <v>23.0201407800037</v>
      </c>
    </row>
    <row r="7960" spans="1:6" x14ac:dyDescent="0.3">
      <c r="A7960" t="s">
        <v>372</v>
      </c>
      <c r="B7960" t="s">
        <v>373</v>
      </c>
      <c r="C7960">
        <v>1978</v>
      </c>
      <c r="D7960">
        <v>23.420124070207599</v>
      </c>
      <c r="E7960">
        <v>22.7701977266134</v>
      </c>
      <c r="F7960">
        <f t="shared" si="124"/>
        <v>23.095160898410498</v>
      </c>
    </row>
    <row r="7961" spans="1:6" x14ac:dyDescent="0.3">
      <c r="A7961" t="s">
        <v>372</v>
      </c>
      <c r="B7961" t="s">
        <v>373</v>
      </c>
      <c r="C7961">
        <v>1979</v>
      </c>
      <c r="D7961">
        <v>23.487669240902299</v>
      </c>
      <c r="E7961">
        <v>22.851803560385001</v>
      </c>
      <c r="F7961">
        <f t="shared" si="124"/>
        <v>23.16973640064365</v>
      </c>
    </row>
    <row r="7962" spans="1:6" x14ac:dyDescent="0.3">
      <c r="A7962" t="s">
        <v>372</v>
      </c>
      <c r="B7962" t="s">
        <v>373</v>
      </c>
      <c r="C7962">
        <v>1980</v>
      </c>
      <c r="D7962">
        <v>23.5551535357902</v>
      </c>
      <c r="E7962">
        <v>22.933299538746301</v>
      </c>
      <c r="F7962">
        <f t="shared" si="124"/>
        <v>23.244226537268251</v>
      </c>
    </row>
    <row r="7963" spans="1:6" x14ac:dyDescent="0.3">
      <c r="A7963" t="s">
        <v>372</v>
      </c>
      <c r="B7963" t="s">
        <v>373</v>
      </c>
      <c r="C7963">
        <v>1981</v>
      </c>
      <c r="D7963">
        <v>23.621450999881102</v>
      </c>
      <c r="E7963">
        <v>23.014410863700999</v>
      </c>
      <c r="F7963">
        <f t="shared" si="124"/>
        <v>23.31793093179105</v>
      </c>
    </row>
    <row r="7964" spans="1:6" x14ac:dyDescent="0.3">
      <c r="A7964" t="s">
        <v>372</v>
      </c>
      <c r="B7964" t="s">
        <v>373</v>
      </c>
      <c r="C7964">
        <v>1982</v>
      </c>
      <c r="D7964">
        <v>23.687645450641099</v>
      </c>
      <c r="E7964">
        <v>23.094644272353499</v>
      </c>
      <c r="F7964">
        <f t="shared" si="124"/>
        <v>23.391144861497299</v>
      </c>
    </row>
    <row r="7965" spans="1:6" x14ac:dyDescent="0.3">
      <c r="A7965" t="s">
        <v>372</v>
      </c>
      <c r="B7965" t="s">
        <v>373</v>
      </c>
      <c r="C7965">
        <v>1983</v>
      </c>
      <c r="D7965">
        <v>23.7532910680467</v>
      </c>
      <c r="E7965">
        <v>23.1744795612213</v>
      </c>
      <c r="F7965">
        <f t="shared" si="124"/>
        <v>23.463885314633998</v>
      </c>
    </row>
    <row r="7966" spans="1:6" x14ac:dyDescent="0.3">
      <c r="A7966" t="s">
        <v>372</v>
      </c>
      <c r="B7966" t="s">
        <v>373</v>
      </c>
      <c r="C7966">
        <v>1984</v>
      </c>
      <c r="D7966">
        <v>23.8185257359033</v>
      </c>
      <c r="E7966">
        <v>23.254865273143398</v>
      </c>
      <c r="F7966">
        <f t="shared" si="124"/>
        <v>23.536695504523351</v>
      </c>
    </row>
    <row r="7967" spans="1:6" x14ac:dyDescent="0.3">
      <c r="A7967" t="s">
        <v>372</v>
      </c>
      <c r="B7967" t="s">
        <v>373</v>
      </c>
      <c r="C7967">
        <v>1985</v>
      </c>
      <c r="D7967">
        <v>23.883130685363</v>
      </c>
      <c r="E7967">
        <v>23.335426837579799</v>
      </c>
      <c r="F7967">
        <f t="shared" si="124"/>
        <v>23.609278761471401</v>
      </c>
    </row>
    <row r="7968" spans="1:6" x14ac:dyDescent="0.3">
      <c r="A7968" t="s">
        <v>372</v>
      </c>
      <c r="B7968" t="s">
        <v>373</v>
      </c>
      <c r="C7968">
        <v>1986</v>
      </c>
      <c r="D7968">
        <v>23.947646000522798</v>
      </c>
      <c r="E7968">
        <v>23.4165288381033</v>
      </c>
      <c r="F7968">
        <f t="shared" si="124"/>
        <v>23.682087419313049</v>
      </c>
    </row>
    <row r="7969" spans="1:6" x14ac:dyDescent="0.3">
      <c r="A7969" t="s">
        <v>372</v>
      </c>
      <c r="B7969" t="s">
        <v>373</v>
      </c>
      <c r="C7969">
        <v>1987</v>
      </c>
      <c r="D7969">
        <v>24.0124200127816</v>
      </c>
      <c r="E7969">
        <v>23.498520532983001</v>
      </c>
      <c r="F7969">
        <f t="shared" si="124"/>
        <v>23.755470272882299</v>
      </c>
    </row>
    <row r="7970" spans="1:6" x14ac:dyDescent="0.3">
      <c r="A7970" t="s">
        <v>372</v>
      </c>
      <c r="B7970" t="s">
        <v>373</v>
      </c>
      <c r="C7970">
        <v>1988</v>
      </c>
      <c r="D7970">
        <v>24.077702784308901</v>
      </c>
      <c r="E7970">
        <v>23.581445687039999</v>
      </c>
      <c r="F7970">
        <f t="shared" si="124"/>
        <v>23.82957423567445</v>
      </c>
    </row>
    <row r="7971" spans="1:6" x14ac:dyDescent="0.3">
      <c r="A7971" t="s">
        <v>372</v>
      </c>
      <c r="B7971" t="s">
        <v>373</v>
      </c>
      <c r="C7971">
        <v>1989</v>
      </c>
      <c r="D7971">
        <v>24.143413021940699</v>
      </c>
      <c r="E7971">
        <v>23.6659142506786</v>
      </c>
      <c r="F7971">
        <f t="shared" si="124"/>
        <v>23.90466363630965</v>
      </c>
    </row>
    <row r="7972" spans="1:6" x14ac:dyDescent="0.3">
      <c r="A7972" t="s">
        <v>372</v>
      </c>
      <c r="B7972" t="s">
        <v>373</v>
      </c>
      <c r="C7972">
        <v>1990</v>
      </c>
      <c r="D7972">
        <v>24.209014322775801</v>
      </c>
      <c r="E7972">
        <v>23.752061354641601</v>
      </c>
      <c r="F7972">
        <f t="shared" si="124"/>
        <v>23.980537838708699</v>
      </c>
    </row>
    <row r="7973" spans="1:6" x14ac:dyDescent="0.3">
      <c r="A7973" t="s">
        <v>372</v>
      </c>
      <c r="B7973" t="s">
        <v>373</v>
      </c>
      <c r="C7973">
        <v>1991</v>
      </c>
      <c r="D7973">
        <v>24.275627965279799</v>
      </c>
      <c r="E7973">
        <v>23.840922165284901</v>
      </c>
      <c r="F7973">
        <f t="shared" si="124"/>
        <v>24.058275065282352</v>
      </c>
    </row>
    <row r="7974" spans="1:6" x14ac:dyDescent="0.3">
      <c r="A7974" t="s">
        <v>372</v>
      </c>
      <c r="B7974" t="s">
        <v>373</v>
      </c>
      <c r="C7974">
        <v>1992</v>
      </c>
      <c r="D7974">
        <v>24.3438091260292</v>
      </c>
      <c r="E7974">
        <v>23.932225424252699</v>
      </c>
      <c r="F7974">
        <f t="shared" si="124"/>
        <v>24.13801727514095</v>
      </c>
    </row>
    <row r="7975" spans="1:6" x14ac:dyDescent="0.3">
      <c r="A7975" t="s">
        <v>372</v>
      </c>
      <c r="B7975" t="s">
        <v>373</v>
      </c>
      <c r="C7975">
        <v>1993</v>
      </c>
      <c r="D7975">
        <v>24.413246762741601</v>
      </c>
      <c r="E7975">
        <v>24.026124419903301</v>
      </c>
      <c r="F7975">
        <f t="shared" si="124"/>
        <v>24.219685591322452</v>
      </c>
    </row>
    <row r="7976" spans="1:6" x14ac:dyDescent="0.3">
      <c r="A7976" t="s">
        <v>372</v>
      </c>
      <c r="B7976" t="s">
        <v>373</v>
      </c>
      <c r="C7976">
        <v>1994</v>
      </c>
      <c r="D7976">
        <v>24.4840932097371</v>
      </c>
      <c r="E7976">
        <v>24.123179451059301</v>
      </c>
      <c r="F7976">
        <f t="shared" si="124"/>
        <v>24.303636330398199</v>
      </c>
    </row>
    <row r="7977" spans="1:6" x14ac:dyDescent="0.3">
      <c r="A7977" t="s">
        <v>372</v>
      </c>
      <c r="B7977" t="s">
        <v>373</v>
      </c>
      <c r="C7977">
        <v>1995</v>
      </c>
      <c r="D7977">
        <v>24.555779738273898</v>
      </c>
      <c r="E7977">
        <v>24.2229758915391</v>
      </c>
      <c r="F7977">
        <f t="shared" si="124"/>
        <v>24.389377814906499</v>
      </c>
    </row>
    <row r="7978" spans="1:6" x14ac:dyDescent="0.3">
      <c r="A7978" t="s">
        <v>372</v>
      </c>
      <c r="B7978" t="s">
        <v>373</v>
      </c>
      <c r="C7978">
        <v>1996</v>
      </c>
      <c r="D7978">
        <v>24.630668565674402</v>
      </c>
      <c r="E7978">
        <v>24.326798323066299</v>
      </c>
      <c r="F7978">
        <f t="shared" si="124"/>
        <v>24.478733444370349</v>
      </c>
    </row>
    <row r="7979" spans="1:6" x14ac:dyDescent="0.3">
      <c r="A7979" t="s">
        <v>372</v>
      </c>
      <c r="B7979" t="s">
        <v>373</v>
      </c>
      <c r="C7979">
        <v>1997</v>
      </c>
      <c r="D7979">
        <v>24.708036837214099</v>
      </c>
      <c r="E7979">
        <v>24.4340396789873</v>
      </c>
      <c r="F7979">
        <f t="shared" si="124"/>
        <v>24.5710382581007</v>
      </c>
    </row>
    <row r="7980" spans="1:6" x14ac:dyDescent="0.3">
      <c r="A7980" t="s">
        <v>372</v>
      </c>
      <c r="B7980" t="s">
        <v>373</v>
      </c>
      <c r="C7980">
        <v>1998</v>
      </c>
      <c r="D7980">
        <v>24.788445980430499</v>
      </c>
      <c r="E7980">
        <v>24.544211171974499</v>
      </c>
      <c r="F7980">
        <f t="shared" si="124"/>
        <v>24.666328576202499</v>
      </c>
    </row>
    <row r="7981" spans="1:6" x14ac:dyDescent="0.3">
      <c r="A7981" t="s">
        <v>372</v>
      </c>
      <c r="B7981" t="s">
        <v>373</v>
      </c>
      <c r="C7981">
        <v>1999</v>
      </c>
      <c r="D7981">
        <v>24.8710989469885</v>
      </c>
      <c r="E7981">
        <v>24.656760814344601</v>
      </c>
      <c r="F7981">
        <f t="shared" si="124"/>
        <v>24.763929880666552</v>
      </c>
    </row>
    <row r="7982" spans="1:6" x14ac:dyDescent="0.3">
      <c r="A7982" t="s">
        <v>372</v>
      </c>
      <c r="B7982" t="s">
        <v>373</v>
      </c>
      <c r="C7982">
        <v>2000</v>
      </c>
      <c r="D7982">
        <v>24.955263349863699</v>
      </c>
      <c r="E7982">
        <v>24.770770108693501</v>
      </c>
      <c r="F7982">
        <f t="shared" si="124"/>
        <v>24.863016729278598</v>
      </c>
    </row>
    <row r="7983" spans="1:6" x14ac:dyDescent="0.3">
      <c r="A7983" t="s">
        <v>372</v>
      </c>
      <c r="B7983" t="s">
        <v>373</v>
      </c>
      <c r="C7983">
        <v>2001</v>
      </c>
      <c r="D7983">
        <v>25.041591128467001</v>
      </c>
      <c r="E7983">
        <v>24.886790822251001</v>
      </c>
      <c r="F7983">
        <f t="shared" si="124"/>
        <v>24.964190975359003</v>
      </c>
    </row>
    <row r="7984" spans="1:6" x14ac:dyDescent="0.3">
      <c r="A7984" t="s">
        <v>372</v>
      </c>
      <c r="B7984" t="s">
        <v>373</v>
      </c>
      <c r="C7984">
        <v>2002</v>
      </c>
      <c r="D7984">
        <v>25.130997382047401</v>
      </c>
      <c r="E7984">
        <v>25.004321192532998</v>
      </c>
      <c r="F7984">
        <f t="shared" si="124"/>
        <v>25.067659287290198</v>
      </c>
    </row>
    <row r="7985" spans="1:6" x14ac:dyDescent="0.3">
      <c r="A7985" t="s">
        <v>372</v>
      </c>
      <c r="B7985" t="s">
        <v>373</v>
      </c>
      <c r="C7985">
        <v>2003</v>
      </c>
      <c r="D7985">
        <v>25.223272435525299</v>
      </c>
      <c r="E7985">
        <v>25.1229634028916</v>
      </c>
      <c r="F7985">
        <f t="shared" si="124"/>
        <v>25.173117919208451</v>
      </c>
    </row>
    <row r="7986" spans="1:6" x14ac:dyDescent="0.3">
      <c r="A7986" t="s">
        <v>372</v>
      </c>
      <c r="B7986" t="s">
        <v>373</v>
      </c>
      <c r="C7986">
        <v>2004</v>
      </c>
      <c r="D7986">
        <v>25.318892920091599</v>
      </c>
      <c r="E7986">
        <v>25.242798034897799</v>
      </c>
      <c r="F7986">
        <f t="shared" si="124"/>
        <v>25.280845477494701</v>
      </c>
    </row>
    <row r="7987" spans="1:6" x14ac:dyDescent="0.3">
      <c r="A7987" t="s">
        <v>372</v>
      </c>
      <c r="B7987" t="s">
        <v>373</v>
      </c>
      <c r="C7987">
        <v>2005</v>
      </c>
      <c r="D7987">
        <v>25.417985657818001</v>
      </c>
      <c r="E7987">
        <v>25.363750194344099</v>
      </c>
      <c r="F7987">
        <f t="shared" si="124"/>
        <v>25.39086792608105</v>
      </c>
    </row>
    <row r="7988" spans="1:6" x14ac:dyDescent="0.3">
      <c r="A7988" t="s">
        <v>372</v>
      </c>
      <c r="B7988" t="s">
        <v>373</v>
      </c>
      <c r="C7988">
        <v>2006</v>
      </c>
      <c r="D7988">
        <v>25.520896836139102</v>
      </c>
      <c r="E7988">
        <v>25.486414946232301</v>
      </c>
      <c r="F7988">
        <f t="shared" si="124"/>
        <v>25.503655891185701</v>
      </c>
    </row>
    <row r="7989" spans="1:6" x14ac:dyDescent="0.3">
      <c r="A7989" t="s">
        <v>372</v>
      </c>
      <c r="B7989" t="s">
        <v>373</v>
      </c>
      <c r="C7989">
        <v>2007</v>
      </c>
      <c r="D7989">
        <v>25.6277856466386</v>
      </c>
      <c r="E7989">
        <v>25.611186233931701</v>
      </c>
      <c r="F7989">
        <f t="shared" si="124"/>
        <v>25.619485940285152</v>
      </c>
    </row>
    <row r="7990" spans="1:6" x14ac:dyDescent="0.3">
      <c r="A7990" t="s">
        <v>372</v>
      </c>
      <c r="B7990" t="s">
        <v>373</v>
      </c>
      <c r="C7990">
        <v>2008</v>
      </c>
      <c r="D7990">
        <v>25.738930454019201</v>
      </c>
      <c r="E7990">
        <v>25.738564578976298</v>
      </c>
      <c r="F7990">
        <f t="shared" si="124"/>
        <v>25.73874751649775</v>
      </c>
    </row>
    <row r="7991" spans="1:6" x14ac:dyDescent="0.3">
      <c r="A7991" t="s">
        <v>372</v>
      </c>
      <c r="B7991" t="s">
        <v>373</v>
      </c>
      <c r="C7991">
        <v>2009</v>
      </c>
      <c r="D7991">
        <v>25.852986237398898</v>
      </c>
      <c r="E7991">
        <v>25.868119461009002</v>
      </c>
      <c r="F7991">
        <f t="shared" si="124"/>
        <v>25.860552849203948</v>
      </c>
    </row>
    <row r="7992" spans="1:6" x14ac:dyDescent="0.3">
      <c r="A7992" t="s">
        <v>372</v>
      </c>
      <c r="B7992" t="s">
        <v>373</v>
      </c>
      <c r="C7992">
        <v>2010</v>
      </c>
      <c r="D7992">
        <v>25.9690950451409</v>
      </c>
      <c r="E7992">
        <v>25.998737117014599</v>
      </c>
      <c r="F7992">
        <f t="shared" si="124"/>
        <v>25.983916081077751</v>
      </c>
    </row>
    <row r="7993" spans="1:6" x14ac:dyDescent="0.3">
      <c r="A7993" t="s">
        <v>372</v>
      </c>
      <c r="B7993" t="s">
        <v>373</v>
      </c>
      <c r="C7993">
        <v>2011</v>
      </c>
      <c r="D7993">
        <v>26.0867191382176</v>
      </c>
      <c r="E7993">
        <v>26.131047127471099</v>
      </c>
      <c r="F7993">
        <f t="shared" si="124"/>
        <v>26.108883132844348</v>
      </c>
    </row>
    <row r="7994" spans="1:6" x14ac:dyDescent="0.3">
      <c r="A7994" t="s">
        <v>372</v>
      </c>
      <c r="B7994" t="s">
        <v>373</v>
      </c>
      <c r="C7994">
        <v>2012</v>
      </c>
      <c r="D7994">
        <v>26.205059927550899</v>
      </c>
      <c r="E7994">
        <v>26.2645224179869</v>
      </c>
      <c r="F7994">
        <f t="shared" si="124"/>
        <v>26.234791172768901</v>
      </c>
    </row>
    <row r="7995" spans="1:6" x14ac:dyDescent="0.3">
      <c r="A7995" t="s">
        <v>372</v>
      </c>
      <c r="B7995" t="s">
        <v>373</v>
      </c>
      <c r="C7995">
        <v>2013</v>
      </c>
      <c r="D7995">
        <v>26.323925972196601</v>
      </c>
      <c r="E7995">
        <v>26.399298757726601</v>
      </c>
      <c r="F7995">
        <f t="shared" si="124"/>
        <v>26.361612364961601</v>
      </c>
    </row>
    <row r="7996" spans="1:6" x14ac:dyDescent="0.3">
      <c r="A7996" t="s">
        <v>372</v>
      </c>
      <c r="B7996" t="s">
        <v>373</v>
      </c>
      <c r="C7996">
        <v>2014</v>
      </c>
      <c r="D7996">
        <v>26.443602176834599</v>
      </c>
      <c r="E7996">
        <v>26.5340992491886</v>
      </c>
      <c r="F7996">
        <f t="shared" si="124"/>
        <v>26.488850713011601</v>
      </c>
    </row>
    <row r="7997" spans="1:6" x14ac:dyDescent="0.3">
      <c r="A7997" t="s">
        <v>372</v>
      </c>
      <c r="B7997" t="s">
        <v>373</v>
      </c>
      <c r="C7997">
        <v>2015</v>
      </c>
      <c r="D7997">
        <v>26.563318085962099</v>
      </c>
      <c r="E7997">
        <v>26.668653088233999</v>
      </c>
      <c r="F7997">
        <f t="shared" si="124"/>
        <v>26.615985587098049</v>
      </c>
    </row>
    <row r="7998" spans="1:6" x14ac:dyDescent="0.3">
      <c r="A7998" t="s">
        <v>372</v>
      </c>
      <c r="B7998" t="s">
        <v>373</v>
      </c>
      <c r="C7998">
        <v>2016</v>
      </c>
      <c r="D7998">
        <v>26.683558961438099</v>
      </c>
      <c r="E7998">
        <v>26.8030355913296</v>
      </c>
      <c r="F7998">
        <f t="shared" si="124"/>
        <v>26.743297276383849</v>
      </c>
    </row>
    <row r="7999" spans="1:6" x14ac:dyDescent="0.3">
      <c r="B7999" s="1" t="s">
        <v>587</v>
      </c>
      <c r="D7999">
        <f>SUBTOTAL(1,D7957:D7998)</f>
        <v>24.729612924225936</v>
      </c>
      <c r="E7999">
        <f>SUBTOTAL(1,E7957:E7998)</f>
        <v>24.432330375361932</v>
      </c>
      <c r="F7999">
        <f t="shared" si="124"/>
        <v>24.580971649793934</v>
      </c>
    </row>
    <row r="8000" spans="1:6" x14ac:dyDescent="0.3">
      <c r="A8000" t="s">
        <v>374</v>
      </c>
      <c r="B8000" t="s">
        <v>375</v>
      </c>
      <c r="C8000">
        <v>1975</v>
      </c>
      <c r="D8000">
        <v>25.5067104576672</v>
      </c>
      <c r="E8000">
        <v>26.719631814269199</v>
      </c>
      <c r="F8000">
        <f t="shared" si="124"/>
        <v>26.113171135968201</v>
      </c>
    </row>
    <row r="8001" spans="1:6" x14ac:dyDescent="0.3">
      <c r="A8001" t="s">
        <v>374</v>
      </c>
      <c r="B8001" t="s">
        <v>375</v>
      </c>
      <c r="C8001">
        <v>1976</v>
      </c>
      <c r="D8001">
        <v>25.7211650677222</v>
      </c>
      <c r="E8001">
        <v>26.912697372807699</v>
      </c>
      <c r="F8001">
        <f t="shared" si="124"/>
        <v>26.316931220264948</v>
      </c>
    </row>
    <row r="8002" spans="1:6" x14ac:dyDescent="0.3">
      <c r="A8002" t="s">
        <v>374</v>
      </c>
      <c r="B8002" t="s">
        <v>375</v>
      </c>
      <c r="C8002">
        <v>1977</v>
      </c>
      <c r="D8002">
        <v>25.935788368138098</v>
      </c>
      <c r="E8002">
        <v>27.105455635661901</v>
      </c>
      <c r="F8002">
        <f t="shared" si="124"/>
        <v>26.520622001900001</v>
      </c>
    </row>
    <row r="8003" spans="1:6" x14ac:dyDescent="0.3">
      <c r="A8003" t="s">
        <v>374</v>
      </c>
      <c r="B8003" t="s">
        <v>375</v>
      </c>
      <c r="C8003">
        <v>1978</v>
      </c>
      <c r="D8003">
        <v>26.151094818644001</v>
      </c>
      <c r="E8003">
        <v>27.297122749619799</v>
      </c>
      <c r="F8003">
        <f t="shared" ref="F8003:F8066" si="125">AVERAGE(D8003,E8003)</f>
        <v>26.7241087841319</v>
      </c>
    </row>
    <row r="8004" spans="1:6" x14ac:dyDescent="0.3">
      <c r="A8004" t="s">
        <v>374</v>
      </c>
      <c r="B8004" t="s">
        <v>375</v>
      </c>
      <c r="C8004">
        <v>1979</v>
      </c>
      <c r="D8004">
        <v>26.365833807580898</v>
      </c>
      <c r="E8004">
        <v>27.487854711234299</v>
      </c>
      <c r="F8004">
        <f t="shared" si="125"/>
        <v>26.926844259407599</v>
      </c>
    </row>
    <row r="8005" spans="1:6" x14ac:dyDescent="0.3">
      <c r="A8005" t="s">
        <v>374</v>
      </c>
      <c r="B8005" t="s">
        <v>375</v>
      </c>
      <c r="C8005">
        <v>1980</v>
      </c>
      <c r="D8005">
        <v>26.579129262616</v>
      </c>
      <c r="E8005">
        <v>27.677174033818499</v>
      </c>
      <c r="F8005">
        <f t="shared" si="125"/>
        <v>27.128151648217248</v>
      </c>
    </row>
    <row r="8006" spans="1:6" x14ac:dyDescent="0.3">
      <c r="A8006" t="s">
        <v>374</v>
      </c>
      <c r="B8006" t="s">
        <v>375</v>
      </c>
      <c r="C8006">
        <v>1981</v>
      </c>
      <c r="D8006">
        <v>26.7910235797642</v>
      </c>
      <c r="E8006">
        <v>27.8656229709256</v>
      </c>
      <c r="F8006">
        <f t="shared" si="125"/>
        <v>27.3283232753449</v>
      </c>
    </row>
    <row r="8007" spans="1:6" x14ac:dyDescent="0.3">
      <c r="A8007" t="s">
        <v>374</v>
      </c>
      <c r="B8007" t="s">
        <v>375</v>
      </c>
      <c r="C8007">
        <v>1982</v>
      </c>
      <c r="D8007">
        <v>27.0006615113743</v>
      </c>
      <c r="E8007">
        <v>28.053121348083199</v>
      </c>
      <c r="F8007">
        <f t="shared" si="125"/>
        <v>27.526891429728749</v>
      </c>
    </row>
    <row r="8008" spans="1:6" x14ac:dyDescent="0.3">
      <c r="A8008" t="s">
        <v>374</v>
      </c>
      <c r="B8008" t="s">
        <v>375</v>
      </c>
      <c r="C8008">
        <v>1983</v>
      </c>
      <c r="D8008">
        <v>27.207241367955099</v>
      </c>
      <c r="E8008">
        <v>28.239179990299601</v>
      </c>
      <c r="F8008">
        <f t="shared" si="125"/>
        <v>27.723210679127348</v>
      </c>
    </row>
    <row r="8009" spans="1:6" x14ac:dyDescent="0.3">
      <c r="A8009" t="s">
        <v>374</v>
      </c>
      <c r="B8009" t="s">
        <v>375</v>
      </c>
      <c r="C8009">
        <v>1984</v>
      </c>
      <c r="D8009">
        <v>27.409452894464799</v>
      </c>
      <c r="E8009">
        <v>28.422733168532599</v>
      </c>
      <c r="F8009">
        <f t="shared" si="125"/>
        <v>27.916093031498697</v>
      </c>
    </row>
    <row r="8010" spans="1:6" x14ac:dyDescent="0.3">
      <c r="A8010" t="s">
        <v>374</v>
      </c>
      <c r="B8010" t="s">
        <v>375</v>
      </c>
      <c r="C8010">
        <v>1985</v>
      </c>
      <c r="D8010">
        <v>27.605962947498899</v>
      </c>
      <c r="E8010">
        <v>28.603551106605099</v>
      </c>
      <c r="F8010">
        <f t="shared" si="125"/>
        <v>28.104757027051999</v>
      </c>
    </row>
    <row r="8011" spans="1:6" x14ac:dyDescent="0.3">
      <c r="A8011" t="s">
        <v>374</v>
      </c>
      <c r="B8011" t="s">
        <v>375</v>
      </c>
      <c r="C8011">
        <v>1986</v>
      </c>
      <c r="D8011">
        <v>27.7979246962968</v>
      </c>
      <c r="E8011">
        <v>28.784400108655401</v>
      </c>
      <c r="F8011">
        <f t="shared" si="125"/>
        <v>28.2911624024761</v>
      </c>
    </row>
    <row r="8012" spans="1:6" x14ac:dyDescent="0.3">
      <c r="A8012" t="s">
        <v>374</v>
      </c>
      <c r="B8012" t="s">
        <v>375</v>
      </c>
      <c r="C8012">
        <v>1987</v>
      </c>
      <c r="D8012">
        <v>27.984110086442801</v>
      </c>
      <c r="E8012">
        <v>28.964802288195099</v>
      </c>
      <c r="F8012">
        <f t="shared" si="125"/>
        <v>28.47445618731895</v>
      </c>
    </row>
    <row r="8013" spans="1:6" x14ac:dyDescent="0.3">
      <c r="A8013" t="s">
        <v>374</v>
      </c>
      <c r="B8013" t="s">
        <v>375</v>
      </c>
      <c r="C8013">
        <v>1988</v>
      </c>
      <c r="D8013">
        <v>28.1639464329517</v>
      </c>
      <c r="E8013">
        <v>29.143544786112201</v>
      </c>
      <c r="F8013">
        <f t="shared" si="125"/>
        <v>28.653745609531953</v>
      </c>
    </row>
    <row r="8014" spans="1:6" x14ac:dyDescent="0.3">
      <c r="A8014" t="s">
        <v>374</v>
      </c>
      <c r="B8014" t="s">
        <v>375</v>
      </c>
      <c r="C8014">
        <v>1989</v>
      </c>
      <c r="D8014">
        <v>28.335687647577601</v>
      </c>
      <c r="E8014">
        <v>29.319607226165399</v>
      </c>
      <c r="F8014">
        <f t="shared" si="125"/>
        <v>28.827647436871501</v>
      </c>
    </row>
    <row r="8015" spans="1:6" x14ac:dyDescent="0.3">
      <c r="A8015" t="s">
        <v>374</v>
      </c>
      <c r="B8015" t="s">
        <v>375</v>
      </c>
      <c r="C8015">
        <v>1990</v>
      </c>
      <c r="D8015">
        <v>28.4986125122484</v>
      </c>
      <c r="E8015">
        <v>29.492611969852501</v>
      </c>
      <c r="F8015">
        <f t="shared" si="125"/>
        <v>28.995612241050452</v>
      </c>
    </row>
    <row r="8016" spans="1:6" x14ac:dyDescent="0.3">
      <c r="A8016" t="s">
        <v>374</v>
      </c>
      <c r="B8016" t="s">
        <v>375</v>
      </c>
      <c r="C8016">
        <v>1991</v>
      </c>
      <c r="D8016">
        <v>28.648236711979301</v>
      </c>
      <c r="E8016">
        <v>29.656089512119799</v>
      </c>
      <c r="F8016">
        <f t="shared" si="125"/>
        <v>29.15216311204955</v>
      </c>
    </row>
    <row r="8017" spans="1:6" x14ac:dyDescent="0.3">
      <c r="A8017" t="s">
        <v>374</v>
      </c>
      <c r="B8017" t="s">
        <v>375</v>
      </c>
      <c r="C8017">
        <v>1992</v>
      </c>
      <c r="D8017">
        <v>28.783517104097701</v>
      </c>
      <c r="E8017">
        <v>29.810734905763699</v>
      </c>
      <c r="F8017">
        <f t="shared" si="125"/>
        <v>29.2971260049307</v>
      </c>
    </row>
    <row r="8018" spans="1:6" x14ac:dyDescent="0.3">
      <c r="A8018" t="s">
        <v>374</v>
      </c>
      <c r="B8018" t="s">
        <v>375</v>
      </c>
      <c r="C8018">
        <v>1993</v>
      </c>
      <c r="D8018">
        <v>28.904077454105199</v>
      </c>
      <c r="E8018">
        <v>29.956451845173799</v>
      </c>
      <c r="F8018">
        <f t="shared" si="125"/>
        <v>29.430264649639497</v>
      </c>
    </row>
    <row r="8019" spans="1:6" x14ac:dyDescent="0.3">
      <c r="A8019" t="s">
        <v>374</v>
      </c>
      <c r="B8019" t="s">
        <v>375</v>
      </c>
      <c r="C8019">
        <v>1994</v>
      </c>
      <c r="D8019">
        <v>29.009890676522499</v>
      </c>
      <c r="E8019">
        <v>30.093411984298601</v>
      </c>
      <c r="F8019">
        <f t="shared" si="125"/>
        <v>29.55165133041055</v>
      </c>
    </row>
    <row r="8020" spans="1:6" x14ac:dyDescent="0.3">
      <c r="A8020" t="s">
        <v>374</v>
      </c>
      <c r="B8020" t="s">
        <v>375</v>
      </c>
      <c r="C8020">
        <v>1995</v>
      </c>
      <c r="D8020">
        <v>29.101069278657501</v>
      </c>
      <c r="E8020">
        <v>30.221999585199701</v>
      </c>
      <c r="F8020">
        <f t="shared" si="125"/>
        <v>29.661534431928601</v>
      </c>
    </row>
    <row r="8021" spans="1:6" x14ac:dyDescent="0.3">
      <c r="A8021" t="s">
        <v>374</v>
      </c>
      <c r="B8021" t="s">
        <v>375</v>
      </c>
      <c r="C8021">
        <v>1996</v>
      </c>
      <c r="D8021">
        <v>29.179099626271899</v>
      </c>
      <c r="E8021">
        <v>30.341190792726401</v>
      </c>
      <c r="F8021">
        <f t="shared" si="125"/>
        <v>29.76014520949915</v>
      </c>
    </row>
    <row r="8022" spans="1:6" x14ac:dyDescent="0.3">
      <c r="A8022" t="s">
        <v>374</v>
      </c>
      <c r="B8022" t="s">
        <v>375</v>
      </c>
      <c r="C8022">
        <v>1997</v>
      </c>
      <c r="D8022">
        <v>29.245072712590598</v>
      </c>
      <c r="E8022">
        <v>30.4520117202939</v>
      </c>
      <c r="F8022">
        <f t="shared" si="125"/>
        <v>29.848542216442247</v>
      </c>
    </row>
    <row r="8023" spans="1:6" x14ac:dyDescent="0.3">
      <c r="A8023" t="s">
        <v>374</v>
      </c>
      <c r="B8023" t="s">
        <v>375</v>
      </c>
      <c r="C8023">
        <v>1998</v>
      </c>
      <c r="D8023">
        <v>29.3015362703675</v>
      </c>
      <c r="E8023">
        <v>30.555127075617001</v>
      </c>
      <c r="F8023">
        <f t="shared" si="125"/>
        <v>29.92833167299225</v>
      </c>
    </row>
    <row r="8024" spans="1:6" x14ac:dyDescent="0.3">
      <c r="A8024" t="s">
        <v>374</v>
      </c>
      <c r="B8024" t="s">
        <v>375</v>
      </c>
      <c r="C8024">
        <v>1999</v>
      </c>
      <c r="D8024">
        <v>29.349868750909302</v>
      </c>
      <c r="E8024">
        <v>30.651297605633999</v>
      </c>
      <c r="F8024">
        <f t="shared" si="125"/>
        <v>30.000583178271651</v>
      </c>
    </row>
    <row r="8025" spans="1:6" x14ac:dyDescent="0.3">
      <c r="A8025" t="s">
        <v>374</v>
      </c>
      <c r="B8025" t="s">
        <v>375</v>
      </c>
      <c r="C8025">
        <v>2000</v>
      </c>
      <c r="D8025">
        <v>29.392707955481701</v>
      </c>
      <c r="E8025">
        <v>30.741236661542001</v>
      </c>
      <c r="F8025">
        <f t="shared" si="125"/>
        <v>30.066972308511851</v>
      </c>
    </row>
    <row r="8026" spans="1:6" x14ac:dyDescent="0.3">
      <c r="A8026" t="s">
        <v>374</v>
      </c>
      <c r="B8026" t="s">
        <v>375</v>
      </c>
      <c r="C8026">
        <v>2001</v>
      </c>
      <c r="D8026">
        <v>29.433670924194701</v>
      </c>
      <c r="E8026">
        <v>30.828125206047599</v>
      </c>
      <c r="F8026">
        <f t="shared" si="125"/>
        <v>30.130898065121151</v>
      </c>
    </row>
    <row r="8027" spans="1:6" x14ac:dyDescent="0.3">
      <c r="A8027" t="s">
        <v>374</v>
      </c>
      <c r="B8027" t="s">
        <v>375</v>
      </c>
      <c r="C8027">
        <v>2002</v>
      </c>
      <c r="D8027">
        <v>29.473891231157602</v>
      </c>
      <c r="E8027">
        <v>30.911831685257301</v>
      </c>
      <c r="F8027">
        <f t="shared" si="125"/>
        <v>30.192861458207453</v>
      </c>
    </row>
    <row r="8028" spans="1:6" x14ac:dyDescent="0.3">
      <c r="A8028" t="s">
        <v>374</v>
      </c>
      <c r="B8028" t="s">
        <v>375</v>
      </c>
      <c r="C8028">
        <v>2003</v>
      </c>
      <c r="D8028">
        <v>29.514078530741099</v>
      </c>
      <c r="E8028">
        <v>30.992544719149201</v>
      </c>
      <c r="F8028">
        <f t="shared" si="125"/>
        <v>30.253311624945148</v>
      </c>
    </row>
    <row r="8029" spans="1:6" x14ac:dyDescent="0.3">
      <c r="A8029" t="s">
        <v>374</v>
      </c>
      <c r="B8029" t="s">
        <v>375</v>
      </c>
      <c r="C8029">
        <v>2004</v>
      </c>
      <c r="D8029">
        <v>29.555692637479101</v>
      </c>
      <c r="E8029">
        <v>31.069897898647401</v>
      </c>
      <c r="F8029">
        <f t="shared" si="125"/>
        <v>30.312795268063251</v>
      </c>
    </row>
    <row r="8030" spans="1:6" x14ac:dyDescent="0.3">
      <c r="A8030" t="s">
        <v>374</v>
      </c>
      <c r="B8030" t="s">
        <v>375</v>
      </c>
      <c r="C8030">
        <v>2005</v>
      </c>
      <c r="D8030">
        <v>29.5988915968585</v>
      </c>
      <c r="E8030">
        <v>31.1434246068468</v>
      </c>
      <c r="F8030">
        <f t="shared" si="125"/>
        <v>30.37115810185265</v>
      </c>
    </row>
    <row r="8031" spans="1:6" x14ac:dyDescent="0.3">
      <c r="A8031" t="s">
        <v>374</v>
      </c>
      <c r="B8031" t="s">
        <v>375</v>
      </c>
      <c r="C8031">
        <v>2006</v>
      </c>
      <c r="D8031">
        <v>29.645491804929598</v>
      </c>
      <c r="E8031">
        <v>31.215493061277702</v>
      </c>
      <c r="F8031">
        <f t="shared" si="125"/>
        <v>30.430492433103652</v>
      </c>
    </row>
    <row r="8032" spans="1:6" x14ac:dyDescent="0.3">
      <c r="A8032" t="s">
        <v>374</v>
      </c>
      <c r="B8032" t="s">
        <v>375</v>
      </c>
      <c r="C8032">
        <v>2007</v>
      </c>
      <c r="D8032">
        <v>29.695634052584801</v>
      </c>
      <c r="E8032">
        <v>31.286468411992001</v>
      </c>
      <c r="F8032">
        <f t="shared" si="125"/>
        <v>30.491051232288399</v>
      </c>
    </row>
    <row r="8033" spans="1:6" x14ac:dyDescent="0.3">
      <c r="A8033" t="s">
        <v>374</v>
      </c>
      <c r="B8033" t="s">
        <v>375</v>
      </c>
      <c r="C8033">
        <v>2008</v>
      </c>
      <c r="D8033">
        <v>29.749220271195799</v>
      </c>
      <c r="E8033">
        <v>31.3567546714896</v>
      </c>
      <c r="F8033">
        <f t="shared" si="125"/>
        <v>30.5529874713427</v>
      </c>
    </row>
    <row r="8034" spans="1:6" x14ac:dyDescent="0.3">
      <c r="A8034" t="s">
        <v>374</v>
      </c>
      <c r="B8034" t="s">
        <v>375</v>
      </c>
      <c r="C8034">
        <v>2009</v>
      </c>
      <c r="D8034">
        <v>29.805915159210301</v>
      </c>
      <c r="E8034">
        <v>31.426154677763499</v>
      </c>
      <c r="F8034">
        <f t="shared" si="125"/>
        <v>30.6160349184869</v>
      </c>
    </row>
    <row r="8035" spans="1:6" x14ac:dyDescent="0.3">
      <c r="A8035" t="s">
        <v>374</v>
      </c>
      <c r="B8035" t="s">
        <v>375</v>
      </c>
      <c r="C8035">
        <v>2010</v>
      </c>
      <c r="D8035">
        <v>29.864042917544399</v>
      </c>
      <c r="E8035">
        <v>31.49445511915</v>
      </c>
      <c r="F8035">
        <f t="shared" si="125"/>
        <v>30.6792490183472</v>
      </c>
    </row>
    <row r="8036" spans="1:6" x14ac:dyDescent="0.3">
      <c r="A8036" t="s">
        <v>374</v>
      </c>
      <c r="B8036" t="s">
        <v>375</v>
      </c>
      <c r="C8036">
        <v>2011</v>
      </c>
      <c r="D8036">
        <v>29.92396532039</v>
      </c>
      <c r="E8036">
        <v>31.5612504819055</v>
      </c>
      <c r="F8036">
        <f t="shared" si="125"/>
        <v>30.74260790114775</v>
      </c>
    </row>
    <row r="8037" spans="1:6" x14ac:dyDescent="0.3">
      <c r="A8037" t="s">
        <v>374</v>
      </c>
      <c r="B8037" t="s">
        <v>375</v>
      </c>
      <c r="C8037">
        <v>2012</v>
      </c>
      <c r="D8037">
        <v>29.984879541488699</v>
      </c>
      <c r="E8037">
        <v>31.626597643312401</v>
      </c>
      <c r="F8037">
        <f t="shared" si="125"/>
        <v>30.805738592400552</v>
      </c>
    </row>
    <row r="8038" spans="1:6" x14ac:dyDescent="0.3">
      <c r="A8038" t="s">
        <v>374</v>
      </c>
      <c r="B8038" t="s">
        <v>375</v>
      </c>
      <c r="C8038">
        <v>2013</v>
      </c>
      <c r="D8038">
        <v>30.0468371556689</v>
      </c>
      <c r="E8038">
        <v>31.690563565173299</v>
      </c>
      <c r="F8038">
        <f t="shared" si="125"/>
        <v>30.868700360421101</v>
      </c>
    </row>
    <row r="8039" spans="1:6" x14ac:dyDescent="0.3">
      <c r="A8039" t="s">
        <v>374</v>
      </c>
      <c r="B8039" t="s">
        <v>375</v>
      </c>
      <c r="C8039">
        <v>2014</v>
      </c>
      <c r="D8039">
        <v>30.109515333394</v>
      </c>
      <c r="E8039">
        <v>31.752742721056102</v>
      </c>
      <c r="F8039">
        <f t="shared" si="125"/>
        <v>30.931129027225051</v>
      </c>
    </row>
    <row r="8040" spans="1:6" x14ac:dyDescent="0.3">
      <c r="A8040" t="s">
        <v>374</v>
      </c>
      <c r="B8040" t="s">
        <v>375</v>
      </c>
      <c r="C8040">
        <v>2015</v>
      </c>
      <c r="D8040">
        <v>30.171987413310401</v>
      </c>
      <c r="E8040">
        <v>31.813266067880601</v>
      </c>
      <c r="F8040">
        <f t="shared" si="125"/>
        <v>30.992626740595501</v>
      </c>
    </row>
    <row r="8041" spans="1:6" x14ac:dyDescent="0.3">
      <c r="A8041" t="s">
        <v>374</v>
      </c>
      <c r="B8041" t="s">
        <v>375</v>
      </c>
      <c r="C8041">
        <v>2016</v>
      </c>
      <c r="D8041">
        <v>30.2332105086432</v>
      </c>
      <c r="E8041">
        <v>31.8713299051139</v>
      </c>
      <c r="F8041">
        <f t="shared" si="125"/>
        <v>31.05227020687855</v>
      </c>
    </row>
    <row r="8042" spans="1:6" x14ac:dyDescent="0.3">
      <c r="B8042" s="1" t="s">
        <v>588</v>
      </c>
      <c r="D8042">
        <f>SUBTOTAL(1,D8000:D8041)</f>
        <v>28.589913009493269</v>
      </c>
      <c r="E8042">
        <f>SUBTOTAL(1,E8000:E8041)</f>
        <v>29.871656271696899</v>
      </c>
      <c r="F8042">
        <f t="shared" si="125"/>
        <v>29.230784640595083</v>
      </c>
    </row>
    <row r="8043" spans="1:6" x14ac:dyDescent="0.3">
      <c r="A8043" t="s">
        <v>376</v>
      </c>
      <c r="B8043" t="s">
        <v>377</v>
      </c>
      <c r="C8043">
        <v>1975</v>
      </c>
      <c r="D8043">
        <v>18.191691570473001</v>
      </c>
      <c r="E8043">
        <v>19.101451335582698</v>
      </c>
      <c r="F8043">
        <f t="shared" si="125"/>
        <v>18.64657145302785</v>
      </c>
    </row>
    <row r="8044" spans="1:6" x14ac:dyDescent="0.3">
      <c r="A8044" t="s">
        <v>376</v>
      </c>
      <c r="B8044" t="s">
        <v>377</v>
      </c>
      <c r="C8044">
        <v>1976</v>
      </c>
      <c r="D8044">
        <v>18.2900445199061</v>
      </c>
      <c r="E8044">
        <v>19.2079728847235</v>
      </c>
      <c r="F8044">
        <f t="shared" si="125"/>
        <v>18.7490087023148</v>
      </c>
    </row>
    <row r="8045" spans="1:6" x14ac:dyDescent="0.3">
      <c r="A8045" t="s">
        <v>376</v>
      </c>
      <c r="B8045" t="s">
        <v>377</v>
      </c>
      <c r="C8045">
        <v>1977</v>
      </c>
      <c r="D8045">
        <v>18.388307209745602</v>
      </c>
      <c r="E8045">
        <v>19.313944703225399</v>
      </c>
      <c r="F8045">
        <f t="shared" si="125"/>
        <v>18.8511259564855</v>
      </c>
    </row>
    <row r="8046" spans="1:6" x14ac:dyDescent="0.3">
      <c r="A8046" t="s">
        <v>376</v>
      </c>
      <c r="B8046" t="s">
        <v>377</v>
      </c>
      <c r="C8046">
        <v>1978</v>
      </c>
      <c r="D8046">
        <v>18.4860222801628</v>
      </c>
      <c r="E8046">
        <v>19.419814411116398</v>
      </c>
      <c r="F8046">
        <f t="shared" si="125"/>
        <v>18.952918345639599</v>
      </c>
    </row>
    <row r="8047" spans="1:6" x14ac:dyDescent="0.3">
      <c r="A8047" t="s">
        <v>376</v>
      </c>
      <c r="B8047" t="s">
        <v>377</v>
      </c>
      <c r="C8047">
        <v>1979</v>
      </c>
      <c r="D8047">
        <v>18.5837163813198</v>
      </c>
      <c r="E8047">
        <v>19.525840607092199</v>
      </c>
      <c r="F8047">
        <f t="shared" si="125"/>
        <v>19.054778494205998</v>
      </c>
    </row>
    <row r="8048" spans="1:6" x14ac:dyDescent="0.3">
      <c r="A8048" t="s">
        <v>376</v>
      </c>
      <c r="B8048" t="s">
        <v>377</v>
      </c>
      <c r="C8048">
        <v>1980</v>
      </c>
      <c r="D8048">
        <v>18.681688411167599</v>
      </c>
      <c r="E8048">
        <v>19.6319101085131</v>
      </c>
      <c r="F8048">
        <f t="shared" si="125"/>
        <v>19.156799259840348</v>
      </c>
    </row>
    <row r="8049" spans="1:6" x14ac:dyDescent="0.3">
      <c r="A8049" t="s">
        <v>376</v>
      </c>
      <c r="B8049" t="s">
        <v>377</v>
      </c>
      <c r="C8049">
        <v>1981</v>
      </c>
      <c r="D8049">
        <v>18.781083873339298</v>
      </c>
      <c r="E8049">
        <v>19.7407977403142</v>
      </c>
      <c r="F8049">
        <f t="shared" si="125"/>
        <v>19.260940806826749</v>
      </c>
    </row>
    <row r="8050" spans="1:6" x14ac:dyDescent="0.3">
      <c r="A8050" t="s">
        <v>376</v>
      </c>
      <c r="B8050" t="s">
        <v>377</v>
      </c>
      <c r="C8050">
        <v>1982</v>
      </c>
      <c r="D8050">
        <v>18.881958210826799</v>
      </c>
      <c r="E8050">
        <v>19.851970586503001</v>
      </c>
      <c r="F8050">
        <f t="shared" si="125"/>
        <v>19.366964398664898</v>
      </c>
    </row>
    <row r="8051" spans="1:6" x14ac:dyDescent="0.3">
      <c r="A8051" t="s">
        <v>376</v>
      </c>
      <c r="B8051" t="s">
        <v>377</v>
      </c>
      <c r="C8051">
        <v>1983</v>
      </c>
      <c r="D8051">
        <v>18.984123148340402</v>
      </c>
      <c r="E8051">
        <v>19.9650083953311</v>
      </c>
      <c r="F8051">
        <f t="shared" si="125"/>
        <v>19.474565771835749</v>
      </c>
    </row>
    <row r="8052" spans="1:6" x14ac:dyDescent="0.3">
      <c r="A8052" t="s">
        <v>376</v>
      </c>
      <c r="B8052" t="s">
        <v>377</v>
      </c>
      <c r="C8052">
        <v>1984</v>
      </c>
      <c r="D8052">
        <v>19.087324928220202</v>
      </c>
      <c r="E8052">
        <v>20.079966387185301</v>
      </c>
      <c r="F8052">
        <f t="shared" si="125"/>
        <v>19.583645657702753</v>
      </c>
    </row>
    <row r="8053" spans="1:6" x14ac:dyDescent="0.3">
      <c r="A8053" t="s">
        <v>376</v>
      </c>
      <c r="B8053" t="s">
        <v>377</v>
      </c>
      <c r="C8053">
        <v>1985</v>
      </c>
      <c r="D8053">
        <v>19.1906545634601</v>
      </c>
      <c r="E8053">
        <v>20.195968826240598</v>
      </c>
      <c r="F8053">
        <f t="shared" si="125"/>
        <v>19.693311694850351</v>
      </c>
    </row>
    <row r="8054" spans="1:6" x14ac:dyDescent="0.3">
      <c r="A8054" t="s">
        <v>376</v>
      </c>
      <c r="B8054" t="s">
        <v>377</v>
      </c>
      <c r="C8054">
        <v>1986</v>
      </c>
      <c r="D8054">
        <v>19.293867027760701</v>
      </c>
      <c r="E8054">
        <v>20.312674265178</v>
      </c>
      <c r="F8054">
        <f t="shared" si="125"/>
        <v>19.80327064646935</v>
      </c>
    </row>
    <row r="8055" spans="1:6" x14ac:dyDescent="0.3">
      <c r="A8055" t="s">
        <v>376</v>
      </c>
      <c r="B8055" t="s">
        <v>377</v>
      </c>
      <c r="C8055">
        <v>1987</v>
      </c>
      <c r="D8055">
        <v>19.396479566698002</v>
      </c>
      <c r="E8055">
        <v>20.429817379404899</v>
      </c>
      <c r="F8055">
        <f t="shared" si="125"/>
        <v>19.91314847305145</v>
      </c>
    </row>
    <row r="8056" spans="1:6" x14ac:dyDescent="0.3">
      <c r="A8056" t="s">
        <v>376</v>
      </c>
      <c r="B8056" t="s">
        <v>377</v>
      </c>
      <c r="C8056">
        <v>1988</v>
      </c>
      <c r="D8056">
        <v>19.4987092637244</v>
      </c>
      <c r="E8056">
        <v>20.547129236707399</v>
      </c>
      <c r="F8056">
        <f t="shared" si="125"/>
        <v>20.022919250215899</v>
      </c>
    </row>
    <row r="8057" spans="1:6" x14ac:dyDescent="0.3">
      <c r="A8057" t="s">
        <v>376</v>
      </c>
      <c r="B8057" t="s">
        <v>377</v>
      </c>
      <c r="C8057">
        <v>1989</v>
      </c>
      <c r="D8057">
        <v>19.599742001267099</v>
      </c>
      <c r="E8057">
        <v>20.6641999954387</v>
      </c>
      <c r="F8057">
        <f t="shared" si="125"/>
        <v>20.131970998352898</v>
      </c>
    </row>
    <row r="8058" spans="1:6" x14ac:dyDescent="0.3">
      <c r="A8058" t="s">
        <v>376</v>
      </c>
      <c r="B8058" t="s">
        <v>377</v>
      </c>
      <c r="C8058">
        <v>1990</v>
      </c>
      <c r="D8058">
        <v>19.6990068972848</v>
      </c>
      <c r="E8058">
        <v>20.780500459372899</v>
      </c>
      <c r="F8058">
        <f t="shared" si="125"/>
        <v>20.239753678328849</v>
      </c>
    </row>
    <row r="8059" spans="1:6" x14ac:dyDescent="0.3">
      <c r="A8059" t="s">
        <v>376</v>
      </c>
      <c r="B8059" t="s">
        <v>377</v>
      </c>
      <c r="C8059">
        <v>1991</v>
      </c>
      <c r="D8059">
        <v>19.794585985185901</v>
      </c>
      <c r="E8059">
        <v>20.892888536788501</v>
      </c>
      <c r="F8059">
        <f t="shared" si="125"/>
        <v>20.343737260987201</v>
      </c>
    </row>
    <row r="8060" spans="1:6" x14ac:dyDescent="0.3">
      <c r="A8060" t="s">
        <v>376</v>
      </c>
      <c r="B8060" t="s">
        <v>377</v>
      </c>
      <c r="C8060">
        <v>1992</v>
      </c>
      <c r="D8060">
        <v>19.885488697016299</v>
      </c>
      <c r="E8060">
        <v>21.001729623263799</v>
      </c>
      <c r="F8060">
        <f t="shared" si="125"/>
        <v>20.443609160140049</v>
      </c>
    </row>
    <row r="8061" spans="1:6" x14ac:dyDescent="0.3">
      <c r="A8061" t="s">
        <v>376</v>
      </c>
      <c r="B8061" t="s">
        <v>377</v>
      </c>
      <c r="C8061">
        <v>1993</v>
      </c>
      <c r="D8061">
        <v>19.9721246963638</v>
      </c>
      <c r="E8061">
        <v>21.107203438584101</v>
      </c>
      <c r="F8061">
        <f t="shared" si="125"/>
        <v>20.53966406747395</v>
      </c>
    </row>
    <row r="8062" spans="1:6" x14ac:dyDescent="0.3">
      <c r="A8062" t="s">
        <v>376</v>
      </c>
      <c r="B8062" t="s">
        <v>377</v>
      </c>
      <c r="C8062">
        <v>1994</v>
      </c>
      <c r="D8062">
        <v>20.054513270251501</v>
      </c>
      <c r="E8062">
        <v>21.209940162026999</v>
      </c>
      <c r="F8062">
        <f t="shared" si="125"/>
        <v>20.63222671613925</v>
      </c>
    </row>
    <row r="8063" spans="1:6" x14ac:dyDescent="0.3">
      <c r="A8063" t="s">
        <v>376</v>
      </c>
      <c r="B8063" t="s">
        <v>377</v>
      </c>
      <c r="C8063">
        <v>1995</v>
      </c>
      <c r="D8063">
        <v>20.1334933305519</v>
      </c>
      <c r="E8063">
        <v>21.3110871134867</v>
      </c>
      <c r="F8063">
        <f t="shared" si="125"/>
        <v>20.7222902220193</v>
      </c>
    </row>
    <row r="8064" spans="1:6" x14ac:dyDescent="0.3">
      <c r="A8064" t="s">
        <v>376</v>
      </c>
      <c r="B8064" t="s">
        <v>377</v>
      </c>
      <c r="C8064">
        <v>1996</v>
      </c>
      <c r="D8064">
        <v>20.209378632793001</v>
      </c>
      <c r="E8064">
        <v>21.410870292674701</v>
      </c>
      <c r="F8064">
        <f t="shared" si="125"/>
        <v>20.810124462733853</v>
      </c>
    </row>
    <row r="8065" spans="1:6" x14ac:dyDescent="0.3">
      <c r="A8065" t="s">
        <v>376</v>
      </c>
      <c r="B8065" t="s">
        <v>377</v>
      </c>
      <c r="C8065">
        <v>1997</v>
      </c>
      <c r="D8065">
        <v>20.282470953879098</v>
      </c>
      <c r="E8065">
        <v>21.5099494139202</v>
      </c>
      <c r="F8065">
        <f t="shared" si="125"/>
        <v>20.896210183899647</v>
      </c>
    </row>
    <row r="8066" spans="1:6" x14ac:dyDescent="0.3">
      <c r="A8066" t="s">
        <v>376</v>
      </c>
      <c r="B8066" t="s">
        <v>377</v>
      </c>
      <c r="C8066">
        <v>1998</v>
      </c>
      <c r="D8066">
        <v>20.353609814289399</v>
      </c>
      <c r="E8066">
        <v>21.608234489025602</v>
      </c>
      <c r="F8066">
        <f t="shared" si="125"/>
        <v>20.980922151657502</v>
      </c>
    </row>
    <row r="8067" spans="1:6" x14ac:dyDescent="0.3">
      <c r="A8067" t="s">
        <v>376</v>
      </c>
      <c r="B8067" t="s">
        <v>377</v>
      </c>
      <c r="C8067">
        <v>1999</v>
      </c>
      <c r="D8067">
        <v>20.423509945310499</v>
      </c>
      <c r="E8067">
        <v>21.706526847634098</v>
      </c>
      <c r="F8067">
        <f t="shared" ref="F8067:F8130" si="126">AVERAGE(D8067,E8067)</f>
        <v>21.065018396472297</v>
      </c>
    </row>
    <row r="8068" spans="1:6" x14ac:dyDescent="0.3">
      <c r="A8068" t="s">
        <v>376</v>
      </c>
      <c r="B8068" t="s">
        <v>377</v>
      </c>
      <c r="C8068">
        <v>2000</v>
      </c>
      <c r="D8068">
        <v>20.4919210457982</v>
      </c>
      <c r="E8068">
        <v>21.804511234391398</v>
      </c>
      <c r="F8068">
        <f t="shared" si="126"/>
        <v>21.148216140094799</v>
      </c>
    </row>
    <row r="8069" spans="1:6" x14ac:dyDescent="0.3">
      <c r="A8069" t="s">
        <v>376</v>
      </c>
      <c r="B8069" t="s">
        <v>377</v>
      </c>
      <c r="C8069">
        <v>2001</v>
      </c>
      <c r="D8069">
        <v>20.559867680025601</v>
      </c>
      <c r="E8069">
        <v>21.902695648853399</v>
      </c>
      <c r="F8069">
        <f t="shared" si="126"/>
        <v>21.2312816644395</v>
      </c>
    </row>
    <row r="8070" spans="1:6" x14ac:dyDescent="0.3">
      <c r="A8070" t="s">
        <v>376</v>
      </c>
      <c r="B8070" t="s">
        <v>377</v>
      </c>
      <c r="C8070">
        <v>2002</v>
      </c>
      <c r="D8070">
        <v>20.627714479509098</v>
      </c>
      <c r="E8070">
        <v>21.999910800828498</v>
      </c>
      <c r="F8070">
        <f t="shared" si="126"/>
        <v>21.313812640168798</v>
      </c>
    </row>
    <row r="8071" spans="1:6" x14ac:dyDescent="0.3">
      <c r="A8071" t="s">
        <v>376</v>
      </c>
      <c r="B8071" t="s">
        <v>377</v>
      </c>
      <c r="C8071">
        <v>2003</v>
      </c>
      <c r="D8071">
        <v>20.6957821912616</v>
      </c>
      <c r="E8071">
        <v>22.096278961692501</v>
      </c>
      <c r="F8071">
        <f t="shared" si="126"/>
        <v>21.396030576477052</v>
      </c>
    </row>
    <row r="8072" spans="1:6" x14ac:dyDescent="0.3">
      <c r="A8072" t="s">
        <v>376</v>
      </c>
      <c r="B8072" t="s">
        <v>377</v>
      </c>
      <c r="C8072">
        <v>2004</v>
      </c>
      <c r="D8072">
        <v>20.764692160164898</v>
      </c>
      <c r="E8072">
        <v>22.1912121838959</v>
      </c>
      <c r="F8072">
        <f t="shared" si="126"/>
        <v>21.477952172030399</v>
      </c>
    </row>
    <row r="8073" spans="1:6" x14ac:dyDescent="0.3">
      <c r="A8073" t="s">
        <v>376</v>
      </c>
      <c r="B8073" t="s">
        <v>377</v>
      </c>
      <c r="C8073">
        <v>2005</v>
      </c>
      <c r="D8073">
        <v>20.832860553312099</v>
      </c>
      <c r="E8073">
        <v>22.284312361294202</v>
      </c>
      <c r="F8073">
        <f t="shared" si="126"/>
        <v>21.55858645730315</v>
      </c>
    </row>
    <row r="8074" spans="1:6" x14ac:dyDescent="0.3">
      <c r="A8074" t="s">
        <v>376</v>
      </c>
      <c r="B8074" t="s">
        <v>377</v>
      </c>
      <c r="C8074">
        <v>2006</v>
      </c>
      <c r="D8074">
        <v>20.9012715559399</v>
      </c>
      <c r="E8074">
        <v>22.377188850554901</v>
      </c>
      <c r="F8074">
        <f t="shared" si="126"/>
        <v>21.639230203247401</v>
      </c>
    </row>
    <row r="8075" spans="1:6" x14ac:dyDescent="0.3">
      <c r="A8075" t="s">
        <v>376</v>
      </c>
      <c r="B8075" t="s">
        <v>377</v>
      </c>
      <c r="C8075">
        <v>2007</v>
      </c>
      <c r="D8075">
        <v>20.969781964200099</v>
      </c>
      <c r="E8075">
        <v>22.470474766472499</v>
      </c>
      <c r="F8075">
        <f t="shared" si="126"/>
        <v>21.720128365336301</v>
      </c>
    </row>
    <row r="8076" spans="1:6" x14ac:dyDescent="0.3">
      <c r="A8076" t="s">
        <v>376</v>
      </c>
      <c r="B8076" t="s">
        <v>377</v>
      </c>
      <c r="C8076">
        <v>2008</v>
      </c>
      <c r="D8076">
        <v>21.038119267599601</v>
      </c>
      <c r="E8076">
        <v>22.564239907862301</v>
      </c>
      <c r="F8076">
        <f t="shared" si="126"/>
        <v>21.80117958773095</v>
      </c>
    </row>
    <row r="8077" spans="1:6" x14ac:dyDescent="0.3">
      <c r="A8077" t="s">
        <v>376</v>
      </c>
      <c r="B8077" t="s">
        <v>377</v>
      </c>
      <c r="C8077">
        <v>2009</v>
      </c>
      <c r="D8077">
        <v>21.105654798121002</v>
      </c>
      <c r="E8077">
        <v>22.658464024598299</v>
      </c>
      <c r="F8077">
        <f t="shared" si="126"/>
        <v>21.882059411359648</v>
      </c>
    </row>
    <row r="8078" spans="1:6" x14ac:dyDescent="0.3">
      <c r="A8078" t="s">
        <v>376</v>
      </c>
      <c r="B8078" t="s">
        <v>377</v>
      </c>
      <c r="C8078">
        <v>2010</v>
      </c>
      <c r="D8078">
        <v>21.173537279712001</v>
      </c>
      <c r="E8078">
        <v>22.7537974609549</v>
      </c>
      <c r="F8078">
        <f t="shared" si="126"/>
        <v>21.96366737033345</v>
      </c>
    </row>
    <row r="8079" spans="1:6" x14ac:dyDescent="0.3">
      <c r="A8079" t="s">
        <v>376</v>
      </c>
      <c r="B8079" t="s">
        <v>377</v>
      </c>
      <c r="C8079">
        <v>2011</v>
      </c>
      <c r="D8079">
        <v>21.243418763479301</v>
      </c>
      <c r="E8079">
        <v>22.850895917226499</v>
      </c>
      <c r="F8079">
        <f t="shared" si="126"/>
        <v>22.0471573403529</v>
      </c>
    </row>
    <row r="8080" spans="1:6" x14ac:dyDescent="0.3">
      <c r="A8080" t="s">
        <v>376</v>
      </c>
      <c r="B8080" t="s">
        <v>377</v>
      </c>
      <c r="C8080">
        <v>2012</v>
      </c>
      <c r="D8080">
        <v>21.3152106986124</v>
      </c>
      <c r="E8080">
        <v>22.9493325147054</v>
      </c>
      <c r="F8080">
        <f t="shared" si="126"/>
        <v>22.1322716066589</v>
      </c>
    </row>
    <row r="8081" spans="1:6" x14ac:dyDescent="0.3">
      <c r="A8081" t="s">
        <v>376</v>
      </c>
      <c r="B8081" t="s">
        <v>377</v>
      </c>
      <c r="C8081">
        <v>2013</v>
      </c>
      <c r="D8081">
        <v>21.3884625470481</v>
      </c>
      <c r="E8081">
        <v>23.048457211129602</v>
      </c>
      <c r="F8081">
        <f t="shared" si="126"/>
        <v>22.218459879088851</v>
      </c>
    </row>
    <row r="8082" spans="1:6" x14ac:dyDescent="0.3">
      <c r="A8082" t="s">
        <v>376</v>
      </c>
      <c r="B8082" t="s">
        <v>377</v>
      </c>
      <c r="C8082">
        <v>2014</v>
      </c>
      <c r="D8082">
        <v>21.462747004970701</v>
      </c>
      <c r="E8082">
        <v>23.148068972001401</v>
      </c>
      <c r="F8082">
        <f t="shared" si="126"/>
        <v>22.305407988486053</v>
      </c>
    </row>
    <row r="8083" spans="1:6" x14ac:dyDescent="0.3">
      <c r="A8083" t="s">
        <v>376</v>
      </c>
      <c r="B8083" t="s">
        <v>377</v>
      </c>
      <c r="C8083">
        <v>2015</v>
      </c>
      <c r="D8083">
        <v>21.5371093870083</v>
      </c>
      <c r="E8083">
        <v>23.246878182468802</v>
      </c>
      <c r="F8083">
        <f t="shared" si="126"/>
        <v>22.391993784738553</v>
      </c>
    </row>
    <row r="8084" spans="1:6" x14ac:dyDescent="0.3">
      <c r="A8084" t="s">
        <v>376</v>
      </c>
      <c r="B8084" t="s">
        <v>377</v>
      </c>
      <c r="C8084">
        <v>2016</v>
      </c>
      <c r="D8084">
        <v>21.611294094945201</v>
      </c>
      <c r="E8084">
        <v>23.344751387189</v>
      </c>
      <c r="F8084">
        <f t="shared" si="126"/>
        <v>22.4780227410671</v>
      </c>
    </row>
    <row r="8085" spans="1:6" x14ac:dyDescent="0.3">
      <c r="B8085" s="1" t="s">
        <v>589</v>
      </c>
      <c r="D8085">
        <f>SUBTOTAL(1,D8043:D8084)</f>
        <v>20.044358110739196</v>
      </c>
      <c r="E8085">
        <f>SUBTOTAL(1,E8043:E8084)</f>
        <v>21.290925419653661</v>
      </c>
      <c r="F8085">
        <f t="shared" si="126"/>
        <v>20.667641765196429</v>
      </c>
    </row>
    <row r="8086" spans="1:6" x14ac:dyDescent="0.3">
      <c r="A8086" t="s">
        <v>378</v>
      </c>
      <c r="B8086" t="s">
        <v>379</v>
      </c>
      <c r="C8086">
        <v>1975</v>
      </c>
      <c r="D8086">
        <v>24.186511728925598</v>
      </c>
      <c r="E8086">
        <v>24.977450156053798</v>
      </c>
      <c r="F8086">
        <f t="shared" si="126"/>
        <v>24.5819809424897</v>
      </c>
    </row>
    <row r="8087" spans="1:6" x14ac:dyDescent="0.3">
      <c r="A8087" t="s">
        <v>378</v>
      </c>
      <c r="B8087" t="s">
        <v>379</v>
      </c>
      <c r="C8087">
        <v>1976</v>
      </c>
      <c r="D8087">
        <v>24.259030856510101</v>
      </c>
      <c r="E8087">
        <v>25.033554114571501</v>
      </c>
      <c r="F8087">
        <f t="shared" si="126"/>
        <v>24.646292485540801</v>
      </c>
    </row>
    <row r="8088" spans="1:6" x14ac:dyDescent="0.3">
      <c r="A8088" t="s">
        <v>378</v>
      </c>
      <c r="B8088" t="s">
        <v>379</v>
      </c>
      <c r="C8088">
        <v>1977</v>
      </c>
      <c r="D8088">
        <v>24.330259892238999</v>
      </c>
      <c r="E8088">
        <v>25.0873328694456</v>
      </c>
      <c r="F8088">
        <f t="shared" si="126"/>
        <v>24.708796380842301</v>
      </c>
    </row>
    <row r="8089" spans="1:6" x14ac:dyDescent="0.3">
      <c r="A8089" t="s">
        <v>378</v>
      </c>
      <c r="B8089" t="s">
        <v>379</v>
      </c>
      <c r="C8089">
        <v>1978</v>
      </c>
      <c r="D8089">
        <v>24.4012314294989</v>
      </c>
      <c r="E8089">
        <v>25.138792661662499</v>
      </c>
      <c r="F8089">
        <f t="shared" si="126"/>
        <v>24.7700120455807</v>
      </c>
    </row>
    <row r="8090" spans="1:6" x14ac:dyDescent="0.3">
      <c r="A8090" t="s">
        <v>378</v>
      </c>
      <c r="B8090" t="s">
        <v>379</v>
      </c>
      <c r="C8090">
        <v>1979</v>
      </c>
      <c r="D8090">
        <v>24.471060567178601</v>
      </c>
      <c r="E8090">
        <v>25.188126128142802</v>
      </c>
      <c r="F8090">
        <f t="shared" si="126"/>
        <v>24.829593347660701</v>
      </c>
    </row>
    <row r="8091" spans="1:6" x14ac:dyDescent="0.3">
      <c r="A8091" t="s">
        <v>378</v>
      </c>
      <c r="B8091" t="s">
        <v>379</v>
      </c>
      <c r="C8091">
        <v>1980</v>
      </c>
      <c r="D8091">
        <v>24.540148222989</v>
      </c>
      <c r="E8091">
        <v>25.235763302436599</v>
      </c>
      <c r="F8091">
        <f t="shared" si="126"/>
        <v>24.887955762712799</v>
      </c>
    </row>
    <row r="8092" spans="1:6" x14ac:dyDescent="0.3">
      <c r="A8092" t="s">
        <v>378</v>
      </c>
      <c r="B8092" t="s">
        <v>379</v>
      </c>
      <c r="C8092">
        <v>1981</v>
      </c>
      <c r="D8092">
        <v>24.607960788878401</v>
      </c>
      <c r="E8092">
        <v>25.2810163238724</v>
      </c>
      <c r="F8092">
        <f t="shared" si="126"/>
        <v>24.944488556375401</v>
      </c>
    </row>
    <row r="8093" spans="1:6" x14ac:dyDescent="0.3">
      <c r="A8093" t="s">
        <v>378</v>
      </c>
      <c r="B8093" t="s">
        <v>379</v>
      </c>
      <c r="C8093">
        <v>1982</v>
      </c>
      <c r="D8093">
        <v>24.6745120068239</v>
      </c>
      <c r="E8093">
        <v>25.3243984593874</v>
      </c>
      <c r="F8093">
        <f t="shared" si="126"/>
        <v>24.99945523310565</v>
      </c>
    </row>
    <row r="8094" spans="1:6" x14ac:dyDescent="0.3">
      <c r="A8094" t="s">
        <v>378</v>
      </c>
      <c r="B8094" t="s">
        <v>379</v>
      </c>
      <c r="C8094">
        <v>1983</v>
      </c>
      <c r="D8094">
        <v>24.7395225563731</v>
      </c>
      <c r="E8094">
        <v>25.365624354119799</v>
      </c>
      <c r="F8094">
        <f t="shared" si="126"/>
        <v>25.052573455246449</v>
      </c>
    </row>
    <row r="8095" spans="1:6" x14ac:dyDescent="0.3">
      <c r="A8095" t="s">
        <v>378</v>
      </c>
      <c r="B8095" t="s">
        <v>379</v>
      </c>
      <c r="C8095">
        <v>1984</v>
      </c>
      <c r="D8095">
        <v>24.8032000709551</v>
      </c>
      <c r="E8095">
        <v>25.404946605818999</v>
      </c>
      <c r="F8095">
        <f t="shared" si="126"/>
        <v>25.10407333838705</v>
      </c>
    </row>
    <row r="8096" spans="1:6" x14ac:dyDescent="0.3">
      <c r="A8096" t="s">
        <v>378</v>
      </c>
      <c r="B8096" t="s">
        <v>379</v>
      </c>
      <c r="C8096">
        <v>1985</v>
      </c>
      <c r="D8096">
        <v>24.865085685214201</v>
      </c>
      <c r="E8096">
        <v>25.4422342748631</v>
      </c>
      <c r="F8096">
        <f t="shared" si="126"/>
        <v>25.15365998003865</v>
      </c>
    </row>
    <row r="8097" spans="1:6" x14ac:dyDescent="0.3">
      <c r="A8097" t="s">
        <v>378</v>
      </c>
      <c r="B8097" t="s">
        <v>379</v>
      </c>
      <c r="C8097">
        <v>1986</v>
      </c>
      <c r="D8097">
        <v>24.9242637041379</v>
      </c>
      <c r="E8097">
        <v>25.4756540410749</v>
      </c>
      <c r="F8097">
        <f t="shared" si="126"/>
        <v>25.199958872606402</v>
      </c>
    </row>
    <row r="8098" spans="1:6" x14ac:dyDescent="0.3">
      <c r="A8098" t="s">
        <v>378</v>
      </c>
      <c r="B8098" t="s">
        <v>379</v>
      </c>
      <c r="C8098">
        <v>1987</v>
      </c>
      <c r="D8098">
        <v>24.981265836773701</v>
      </c>
      <c r="E8098">
        <v>25.506137190250801</v>
      </c>
      <c r="F8098">
        <f t="shared" si="126"/>
        <v>25.243701513512249</v>
      </c>
    </row>
    <row r="8099" spans="1:6" x14ac:dyDescent="0.3">
      <c r="A8099" t="s">
        <v>378</v>
      </c>
      <c r="B8099" t="s">
        <v>379</v>
      </c>
      <c r="C8099">
        <v>1988</v>
      </c>
      <c r="D8099">
        <v>25.035782771362001</v>
      </c>
      <c r="E8099">
        <v>25.533967958289001</v>
      </c>
      <c r="F8099">
        <f t="shared" si="126"/>
        <v>25.284875364825503</v>
      </c>
    </row>
    <row r="8100" spans="1:6" x14ac:dyDescent="0.3">
      <c r="A8100" t="s">
        <v>378</v>
      </c>
      <c r="B8100" t="s">
        <v>379</v>
      </c>
      <c r="C8100">
        <v>1989</v>
      </c>
      <c r="D8100">
        <v>25.0887283604537</v>
      </c>
      <c r="E8100">
        <v>25.560195556299401</v>
      </c>
      <c r="F8100">
        <f t="shared" si="126"/>
        <v>25.324461958376553</v>
      </c>
    </row>
    <row r="8101" spans="1:6" x14ac:dyDescent="0.3">
      <c r="A8101" t="s">
        <v>378</v>
      </c>
      <c r="B8101" t="s">
        <v>379</v>
      </c>
      <c r="C8101">
        <v>1990</v>
      </c>
      <c r="D8101">
        <v>25.1409010993079</v>
      </c>
      <c r="E8101">
        <v>25.5854394214685</v>
      </c>
      <c r="F8101">
        <f t="shared" si="126"/>
        <v>25.363170260388202</v>
      </c>
    </row>
    <row r="8102" spans="1:6" x14ac:dyDescent="0.3">
      <c r="A8102" t="s">
        <v>378</v>
      </c>
      <c r="B8102" t="s">
        <v>379</v>
      </c>
      <c r="C8102">
        <v>1991</v>
      </c>
      <c r="D8102">
        <v>25.1917406676233</v>
      </c>
      <c r="E8102">
        <v>25.607781868980801</v>
      </c>
      <c r="F8102">
        <f t="shared" si="126"/>
        <v>25.399761268302051</v>
      </c>
    </row>
    <row r="8103" spans="1:6" x14ac:dyDescent="0.3">
      <c r="A8103" t="s">
        <v>378</v>
      </c>
      <c r="B8103" t="s">
        <v>379</v>
      </c>
      <c r="C8103">
        <v>1992</v>
      </c>
      <c r="D8103">
        <v>25.2422845531398</v>
      </c>
      <c r="E8103">
        <v>25.6287827469414</v>
      </c>
      <c r="F8103">
        <f t="shared" si="126"/>
        <v>25.4355336500406</v>
      </c>
    </row>
    <row r="8104" spans="1:6" x14ac:dyDescent="0.3">
      <c r="A8104" t="s">
        <v>378</v>
      </c>
      <c r="B8104" t="s">
        <v>379</v>
      </c>
      <c r="C8104">
        <v>1993</v>
      </c>
      <c r="D8104">
        <v>25.294010903110401</v>
      </c>
      <c r="E8104">
        <v>25.649849520194099</v>
      </c>
      <c r="F8104">
        <f t="shared" si="126"/>
        <v>25.47193021165225</v>
      </c>
    </row>
    <row r="8105" spans="1:6" x14ac:dyDescent="0.3">
      <c r="A8105" t="s">
        <v>378</v>
      </c>
      <c r="B8105" t="s">
        <v>379</v>
      </c>
      <c r="C8105">
        <v>1994</v>
      </c>
      <c r="D8105">
        <v>25.347605122072199</v>
      </c>
      <c r="E8105">
        <v>25.672026365476</v>
      </c>
      <c r="F8105">
        <f t="shared" si="126"/>
        <v>25.509815743774098</v>
      </c>
    </row>
    <row r="8106" spans="1:6" x14ac:dyDescent="0.3">
      <c r="A8106" t="s">
        <v>378</v>
      </c>
      <c r="B8106" t="s">
        <v>379</v>
      </c>
      <c r="C8106">
        <v>1995</v>
      </c>
      <c r="D8106">
        <v>25.4039367963898</v>
      </c>
      <c r="E8106">
        <v>25.6967710217803</v>
      </c>
      <c r="F8106">
        <f t="shared" si="126"/>
        <v>25.55035390908505</v>
      </c>
    </row>
    <row r="8107" spans="1:6" x14ac:dyDescent="0.3">
      <c r="A8107" t="s">
        <v>378</v>
      </c>
      <c r="B8107" t="s">
        <v>379</v>
      </c>
      <c r="C8107">
        <v>1996</v>
      </c>
      <c r="D8107">
        <v>25.464788967733</v>
      </c>
      <c r="E8107">
        <v>25.7248415849709</v>
      </c>
      <c r="F8107">
        <f t="shared" si="126"/>
        <v>25.594815276351952</v>
      </c>
    </row>
    <row r="8108" spans="1:6" x14ac:dyDescent="0.3">
      <c r="A8108" t="s">
        <v>378</v>
      </c>
      <c r="B8108" t="s">
        <v>379</v>
      </c>
      <c r="C8108">
        <v>1997</v>
      </c>
      <c r="D8108">
        <v>25.5299798960991</v>
      </c>
      <c r="E8108">
        <v>25.756328441993901</v>
      </c>
      <c r="F8108">
        <f t="shared" si="126"/>
        <v>25.6431541690465</v>
      </c>
    </row>
    <row r="8109" spans="1:6" x14ac:dyDescent="0.3">
      <c r="A8109" t="s">
        <v>378</v>
      </c>
      <c r="B8109" t="s">
        <v>379</v>
      </c>
      <c r="C8109">
        <v>1998</v>
      </c>
      <c r="D8109">
        <v>25.600783428716198</v>
      </c>
      <c r="E8109">
        <v>25.7924802829348</v>
      </c>
      <c r="F8109">
        <f t="shared" si="126"/>
        <v>25.696631855825501</v>
      </c>
    </row>
    <row r="8110" spans="1:6" x14ac:dyDescent="0.3">
      <c r="A8110" t="s">
        <v>378</v>
      </c>
      <c r="B8110" t="s">
        <v>379</v>
      </c>
      <c r="C8110">
        <v>1999</v>
      </c>
      <c r="D8110">
        <v>25.6770816984187</v>
      </c>
      <c r="E8110">
        <v>25.8322995744827</v>
      </c>
      <c r="F8110">
        <f t="shared" si="126"/>
        <v>25.7546906364507</v>
      </c>
    </row>
    <row r="8111" spans="1:6" x14ac:dyDescent="0.3">
      <c r="A8111" t="s">
        <v>378</v>
      </c>
      <c r="B8111" t="s">
        <v>379</v>
      </c>
      <c r="C8111">
        <v>2000</v>
      </c>
      <c r="D8111">
        <v>25.757657910172899</v>
      </c>
      <c r="E8111">
        <v>25.874815386919501</v>
      </c>
      <c r="F8111">
        <f t="shared" si="126"/>
        <v>25.816236648546202</v>
      </c>
    </row>
    <row r="8112" spans="1:6" x14ac:dyDescent="0.3">
      <c r="A8112" t="s">
        <v>378</v>
      </c>
      <c r="B8112" t="s">
        <v>379</v>
      </c>
      <c r="C8112">
        <v>2001</v>
      </c>
      <c r="D8112">
        <v>25.843147882146699</v>
      </c>
      <c r="E8112">
        <v>25.919714076529601</v>
      </c>
      <c r="F8112">
        <f t="shared" si="126"/>
        <v>25.881430979338148</v>
      </c>
    </row>
    <row r="8113" spans="1:6" x14ac:dyDescent="0.3">
      <c r="A8113" t="s">
        <v>378</v>
      </c>
      <c r="B8113" t="s">
        <v>379</v>
      </c>
      <c r="C8113">
        <v>2002</v>
      </c>
      <c r="D8113">
        <v>25.932308398410299</v>
      </c>
      <c r="E8113">
        <v>25.965865124733401</v>
      </c>
      <c r="F8113">
        <f t="shared" si="126"/>
        <v>25.949086761571849</v>
      </c>
    </row>
    <row r="8114" spans="1:6" x14ac:dyDescent="0.3">
      <c r="A8114" t="s">
        <v>378</v>
      </c>
      <c r="B8114" t="s">
        <v>379</v>
      </c>
      <c r="C8114">
        <v>2003</v>
      </c>
      <c r="D8114">
        <v>26.024612148416701</v>
      </c>
      <c r="E8114">
        <v>26.012263934102101</v>
      </c>
      <c r="F8114">
        <f t="shared" si="126"/>
        <v>26.018438041259401</v>
      </c>
    </row>
    <row r="8115" spans="1:6" x14ac:dyDescent="0.3">
      <c r="A8115" t="s">
        <v>378</v>
      </c>
      <c r="B8115" t="s">
        <v>379</v>
      </c>
      <c r="C8115">
        <v>2004</v>
      </c>
      <c r="D8115">
        <v>26.117467186633998</v>
      </c>
      <c r="E8115">
        <v>26.057632114866099</v>
      </c>
      <c r="F8115">
        <f t="shared" si="126"/>
        <v>26.087549650750049</v>
      </c>
    </row>
    <row r="8116" spans="1:6" x14ac:dyDescent="0.3">
      <c r="A8116" t="s">
        <v>378</v>
      </c>
      <c r="B8116" t="s">
        <v>379</v>
      </c>
      <c r="C8116">
        <v>2005</v>
      </c>
      <c r="D8116">
        <v>26.2096834994916</v>
      </c>
      <c r="E8116">
        <v>26.100350068929298</v>
      </c>
      <c r="F8116">
        <f t="shared" si="126"/>
        <v>26.155016784210449</v>
      </c>
    </row>
    <row r="8117" spans="1:6" x14ac:dyDescent="0.3">
      <c r="A8117" t="s">
        <v>378</v>
      </c>
      <c r="B8117" t="s">
        <v>379</v>
      </c>
      <c r="C8117">
        <v>2006</v>
      </c>
      <c r="D8117">
        <v>26.300348707779701</v>
      </c>
      <c r="E8117">
        <v>26.1398917867382</v>
      </c>
      <c r="F8117">
        <f t="shared" si="126"/>
        <v>26.220120247258951</v>
      </c>
    </row>
    <row r="8118" spans="1:6" x14ac:dyDescent="0.3">
      <c r="A8118" t="s">
        <v>378</v>
      </c>
      <c r="B8118" t="s">
        <v>379</v>
      </c>
      <c r="C8118">
        <v>2007</v>
      </c>
      <c r="D8118">
        <v>26.388797586176501</v>
      </c>
      <c r="E8118">
        <v>26.176456367853</v>
      </c>
      <c r="F8118">
        <f t="shared" si="126"/>
        <v>26.28262697701475</v>
      </c>
    </row>
    <row r="8119" spans="1:6" x14ac:dyDescent="0.3">
      <c r="A8119" t="s">
        <v>378</v>
      </c>
      <c r="B8119" t="s">
        <v>379</v>
      </c>
      <c r="C8119">
        <v>2008</v>
      </c>
      <c r="D8119">
        <v>26.473798429680201</v>
      </c>
      <c r="E8119">
        <v>26.2101114699582</v>
      </c>
      <c r="F8119">
        <f t="shared" si="126"/>
        <v>26.3419549498192</v>
      </c>
    </row>
    <row r="8120" spans="1:6" x14ac:dyDescent="0.3">
      <c r="A8120" t="s">
        <v>378</v>
      </c>
      <c r="B8120" t="s">
        <v>379</v>
      </c>
      <c r="C8120">
        <v>2009</v>
      </c>
      <c r="D8120">
        <v>26.554705458220401</v>
      </c>
      <c r="E8120">
        <v>26.240415004594201</v>
      </c>
      <c r="F8120">
        <f t="shared" si="126"/>
        <v>26.397560231407301</v>
      </c>
    </row>
    <row r="8121" spans="1:6" x14ac:dyDescent="0.3">
      <c r="A8121" t="s">
        <v>378</v>
      </c>
      <c r="B8121" t="s">
        <v>379</v>
      </c>
      <c r="C8121">
        <v>2010</v>
      </c>
      <c r="D8121">
        <v>26.631843292129201</v>
      </c>
      <c r="E8121">
        <v>26.267851912989698</v>
      </c>
      <c r="F8121">
        <f t="shared" si="126"/>
        <v>26.449847602559451</v>
      </c>
    </row>
    <row r="8122" spans="1:6" x14ac:dyDescent="0.3">
      <c r="A8122" t="s">
        <v>378</v>
      </c>
      <c r="B8122" t="s">
        <v>379</v>
      </c>
      <c r="C8122">
        <v>2011</v>
      </c>
      <c r="D8122">
        <v>26.707413983611801</v>
      </c>
      <c r="E8122">
        <v>26.293066945827398</v>
      </c>
      <c r="F8122">
        <f t="shared" si="126"/>
        <v>26.500240464719599</v>
      </c>
    </row>
    <row r="8123" spans="1:6" x14ac:dyDescent="0.3">
      <c r="A8123" t="s">
        <v>378</v>
      </c>
      <c r="B8123" t="s">
        <v>379</v>
      </c>
      <c r="C8123">
        <v>2012</v>
      </c>
      <c r="D8123">
        <v>26.782188059924</v>
      </c>
      <c r="E8123">
        <v>26.3168172639296</v>
      </c>
      <c r="F8123">
        <f t="shared" si="126"/>
        <v>26.549502661926802</v>
      </c>
    </row>
    <row r="8124" spans="1:6" x14ac:dyDescent="0.3">
      <c r="A8124" t="s">
        <v>378</v>
      </c>
      <c r="B8124" t="s">
        <v>379</v>
      </c>
      <c r="C8124">
        <v>2013</v>
      </c>
      <c r="D8124">
        <v>26.8573122088691</v>
      </c>
      <c r="E8124">
        <v>26.340176589124901</v>
      </c>
      <c r="F8124">
        <f t="shared" si="126"/>
        <v>26.598744398996999</v>
      </c>
    </row>
    <row r="8125" spans="1:6" x14ac:dyDescent="0.3">
      <c r="A8125" t="s">
        <v>378</v>
      </c>
      <c r="B8125" t="s">
        <v>379</v>
      </c>
      <c r="C8125">
        <v>2014</v>
      </c>
      <c r="D8125">
        <v>26.933291410075999</v>
      </c>
      <c r="E8125">
        <v>26.3628262925691</v>
      </c>
      <c r="F8125">
        <f t="shared" si="126"/>
        <v>26.648058851322549</v>
      </c>
    </row>
    <row r="8126" spans="1:6" x14ac:dyDescent="0.3">
      <c r="A8126" t="s">
        <v>378</v>
      </c>
      <c r="B8126" t="s">
        <v>379</v>
      </c>
      <c r="C8126">
        <v>2015</v>
      </c>
      <c r="D8126">
        <v>27.0095549541326</v>
      </c>
      <c r="E8126">
        <v>26.384855985714498</v>
      </c>
      <c r="F8126">
        <f t="shared" si="126"/>
        <v>26.697205469923549</v>
      </c>
    </row>
    <row r="8127" spans="1:6" x14ac:dyDescent="0.3">
      <c r="A8127" t="s">
        <v>378</v>
      </c>
      <c r="B8127" t="s">
        <v>379</v>
      </c>
      <c r="C8127">
        <v>2016</v>
      </c>
      <c r="D8127">
        <v>27.0864895280213</v>
      </c>
      <c r="E8127">
        <v>26.406528037647401</v>
      </c>
      <c r="F8127">
        <f t="shared" si="126"/>
        <v>26.746508782834351</v>
      </c>
    </row>
    <row r="8128" spans="1:6" x14ac:dyDescent="0.3">
      <c r="B8128" s="1" t="s">
        <v>590</v>
      </c>
      <c r="D8128">
        <f>SUBTOTAL(1,D8086:D8127)</f>
        <v>25.557435672733725</v>
      </c>
      <c r="E8128">
        <f>SUBTOTAL(1,E8086:E8127)</f>
        <v>25.751700790203287</v>
      </c>
      <c r="F8128">
        <f t="shared" si="126"/>
        <v>25.654568231468506</v>
      </c>
    </row>
    <row r="8129" spans="1:6" x14ac:dyDescent="0.3">
      <c r="A8129" t="s">
        <v>380</v>
      </c>
      <c r="B8129" t="s">
        <v>381</v>
      </c>
      <c r="C8129">
        <v>1975</v>
      </c>
      <c r="D8129">
        <v>24.7702179198359</v>
      </c>
      <c r="E8129">
        <v>27.043815469299499</v>
      </c>
      <c r="F8129">
        <f t="shared" si="126"/>
        <v>25.907016694567702</v>
      </c>
    </row>
    <row r="8130" spans="1:6" x14ac:dyDescent="0.3">
      <c r="A8130" t="s">
        <v>380</v>
      </c>
      <c r="B8130" t="s">
        <v>381</v>
      </c>
      <c r="C8130">
        <v>1976</v>
      </c>
      <c r="D8130">
        <v>24.855071504636499</v>
      </c>
      <c r="E8130">
        <v>27.111417022756299</v>
      </c>
      <c r="F8130">
        <f t="shared" si="126"/>
        <v>25.983244263696399</v>
      </c>
    </row>
    <row r="8131" spans="1:6" x14ac:dyDescent="0.3">
      <c r="A8131" t="s">
        <v>380</v>
      </c>
      <c r="B8131" t="s">
        <v>381</v>
      </c>
      <c r="C8131">
        <v>1977</v>
      </c>
      <c r="D8131">
        <v>24.940313986748901</v>
      </c>
      <c r="E8131">
        <v>27.179226820759499</v>
      </c>
      <c r="F8131">
        <f t="shared" ref="F8131:F8194" si="127">AVERAGE(D8131,E8131)</f>
        <v>26.0597704037542</v>
      </c>
    </row>
    <row r="8132" spans="1:6" x14ac:dyDescent="0.3">
      <c r="A8132" t="s">
        <v>380</v>
      </c>
      <c r="B8132" t="s">
        <v>381</v>
      </c>
      <c r="C8132">
        <v>1978</v>
      </c>
      <c r="D8132">
        <v>25.026043523336298</v>
      </c>
      <c r="E8132">
        <v>27.247005241678401</v>
      </c>
      <c r="F8132">
        <f t="shared" si="127"/>
        <v>26.13652438250735</v>
      </c>
    </row>
    <row r="8133" spans="1:6" x14ac:dyDescent="0.3">
      <c r="A8133" t="s">
        <v>380</v>
      </c>
      <c r="B8133" t="s">
        <v>381</v>
      </c>
      <c r="C8133">
        <v>1979</v>
      </c>
      <c r="D8133">
        <v>25.1120081141984</v>
      </c>
      <c r="E8133">
        <v>27.315230964801</v>
      </c>
      <c r="F8133">
        <f t="shared" si="127"/>
        <v>26.2136195394997</v>
      </c>
    </row>
    <row r="8134" spans="1:6" x14ac:dyDescent="0.3">
      <c r="A8134" t="s">
        <v>380</v>
      </c>
      <c r="B8134" t="s">
        <v>381</v>
      </c>
      <c r="C8134">
        <v>1980</v>
      </c>
      <c r="D8134">
        <v>25.198416369151399</v>
      </c>
      <c r="E8134">
        <v>27.384125308145201</v>
      </c>
      <c r="F8134">
        <f t="shared" si="127"/>
        <v>26.291270838648302</v>
      </c>
    </row>
    <row r="8135" spans="1:6" x14ac:dyDescent="0.3">
      <c r="A8135" t="s">
        <v>380</v>
      </c>
      <c r="B8135" t="s">
        <v>381</v>
      </c>
      <c r="C8135">
        <v>1981</v>
      </c>
      <c r="D8135">
        <v>25.2827570893595</v>
      </c>
      <c r="E8135">
        <v>27.450087197068601</v>
      </c>
      <c r="F8135">
        <f t="shared" si="127"/>
        <v>26.366422143214052</v>
      </c>
    </row>
    <row r="8136" spans="1:6" x14ac:dyDescent="0.3">
      <c r="A8136" t="s">
        <v>380</v>
      </c>
      <c r="B8136" t="s">
        <v>381</v>
      </c>
      <c r="C8136">
        <v>1982</v>
      </c>
      <c r="D8136">
        <v>25.3655606787318</v>
      </c>
      <c r="E8136">
        <v>27.513551511670201</v>
      </c>
      <c r="F8136">
        <f t="shared" si="127"/>
        <v>26.439556095200999</v>
      </c>
    </row>
    <row r="8137" spans="1:6" x14ac:dyDescent="0.3">
      <c r="A8137" t="s">
        <v>380</v>
      </c>
      <c r="B8137" t="s">
        <v>381</v>
      </c>
      <c r="C8137">
        <v>1983</v>
      </c>
      <c r="D8137">
        <v>25.4471948125776</v>
      </c>
      <c r="E8137">
        <v>27.575125249491901</v>
      </c>
      <c r="F8137">
        <f t="shared" si="127"/>
        <v>26.511160031034748</v>
      </c>
    </row>
    <row r="8138" spans="1:6" x14ac:dyDescent="0.3">
      <c r="A8138" t="s">
        <v>380</v>
      </c>
      <c r="B8138" t="s">
        <v>381</v>
      </c>
      <c r="C8138">
        <v>1984</v>
      </c>
      <c r="D8138">
        <v>25.5282013718241</v>
      </c>
      <c r="E8138">
        <v>27.634937620987301</v>
      </c>
      <c r="F8138">
        <f t="shared" si="127"/>
        <v>26.581569496405699</v>
      </c>
    </row>
    <row r="8139" spans="1:6" x14ac:dyDescent="0.3">
      <c r="A8139" t="s">
        <v>380</v>
      </c>
      <c r="B8139" t="s">
        <v>381</v>
      </c>
      <c r="C8139">
        <v>1985</v>
      </c>
      <c r="D8139">
        <v>25.608495372032301</v>
      </c>
      <c r="E8139">
        <v>27.693553529820399</v>
      </c>
      <c r="F8139">
        <f t="shared" si="127"/>
        <v>26.65102445092635</v>
      </c>
    </row>
    <row r="8140" spans="1:6" x14ac:dyDescent="0.3">
      <c r="A8140" t="s">
        <v>380</v>
      </c>
      <c r="B8140" t="s">
        <v>381</v>
      </c>
      <c r="C8140">
        <v>1986</v>
      </c>
      <c r="D8140">
        <v>25.688294817559399</v>
      </c>
      <c r="E8140">
        <v>27.751087342267901</v>
      </c>
      <c r="F8140">
        <f t="shared" si="127"/>
        <v>26.719691079913652</v>
      </c>
    </row>
    <row r="8141" spans="1:6" x14ac:dyDescent="0.3">
      <c r="A8141" t="s">
        <v>380</v>
      </c>
      <c r="B8141" t="s">
        <v>381</v>
      </c>
      <c r="C8141">
        <v>1987</v>
      </c>
      <c r="D8141">
        <v>25.768344454828501</v>
      </c>
      <c r="E8141">
        <v>27.8081779052605</v>
      </c>
      <c r="F8141">
        <f t="shared" si="127"/>
        <v>26.788261180044501</v>
      </c>
    </row>
    <row r="8142" spans="1:6" x14ac:dyDescent="0.3">
      <c r="A8142" t="s">
        <v>380</v>
      </c>
      <c r="B8142" t="s">
        <v>381</v>
      </c>
      <c r="C8142">
        <v>1988</v>
      </c>
      <c r="D8142">
        <v>25.848898706620702</v>
      </c>
      <c r="E8142">
        <v>27.8650025416134</v>
      </c>
      <c r="F8142">
        <f t="shared" si="127"/>
        <v>26.856950624117051</v>
      </c>
    </row>
    <row r="8143" spans="1:6" x14ac:dyDescent="0.3">
      <c r="A8143" t="s">
        <v>380</v>
      </c>
      <c r="B8143" t="s">
        <v>381</v>
      </c>
      <c r="C8143">
        <v>1989</v>
      </c>
      <c r="D8143">
        <v>25.929982716074399</v>
      </c>
      <c r="E8143">
        <v>27.921815902255901</v>
      </c>
      <c r="F8143">
        <f t="shared" si="127"/>
        <v>26.92589930916515</v>
      </c>
    </row>
    <row r="8144" spans="1:6" x14ac:dyDescent="0.3">
      <c r="A8144" t="s">
        <v>380</v>
      </c>
      <c r="B8144" t="s">
        <v>381</v>
      </c>
      <c r="C8144">
        <v>1990</v>
      </c>
      <c r="D8144">
        <v>26.011671938280902</v>
      </c>
      <c r="E8144">
        <v>27.978911248913001</v>
      </c>
      <c r="F8144">
        <f t="shared" si="127"/>
        <v>26.995291593596953</v>
      </c>
    </row>
    <row r="8145" spans="1:6" x14ac:dyDescent="0.3">
      <c r="A8145" t="s">
        <v>380</v>
      </c>
      <c r="B8145" t="s">
        <v>381</v>
      </c>
      <c r="C8145">
        <v>1991</v>
      </c>
      <c r="D8145">
        <v>26.094452206829398</v>
      </c>
      <c r="E8145">
        <v>28.0361743679981</v>
      </c>
      <c r="F8145">
        <f t="shared" si="127"/>
        <v>27.065313287413751</v>
      </c>
    </row>
    <row r="8146" spans="1:6" x14ac:dyDescent="0.3">
      <c r="A8146" t="s">
        <v>380</v>
      </c>
      <c r="B8146" t="s">
        <v>381</v>
      </c>
      <c r="C8146">
        <v>1992</v>
      </c>
      <c r="D8146">
        <v>26.178345610553801</v>
      </c>
      <c r="E8146">
        <v>28.093738351282699</v>
      </c>
      <c r="F8146">
        <f t="shared" si="127"/>
        <v>27.13604198091825</v>
      </c>
    </row>
    <row r="8147" spans="1:6" x14ac:dyDescent="0.3">
      <c r="A8147" t="s">
        <v>380</v>
      </c>
      <c r="B8147" t="s">
        <v>381</v>
      </c>
      <c r="C8147">
        <v>1993</v>
      </c>
      <c r="D8147">
        <v>26.263009317270701</v>
      </c>
      <c r="E8147">
        <v>28.151427554962901</v>
      </c>
      <c r="F8147">
        <f t="shared" si="127"/>
        <v>27.207218436116801</v>
      </c>
    </row>
    <row r="8148" spans="1:6" x14ac:dyDescent="0.3">
      <c r="A8148" t="s">
        <v>380</v>
      </c>
      <c r="B8148" t="s">
        <v>381</v>
      </c>
      <c r="C8148">
        <v>1994</v>
      </c>
      <c r="D8148">
        <v>26.347617718675</v>
      </c>
      <c r="E8148">
        <v>28.2099908439457</v>
      </c>
      <c r="F8148">
        <f t="shared" si="127"/>
        <v>27.27880428131035</v>
      </c>
    </row>
    <row r="8149" spans="1:6" x14ac:dyDescent="0.3">
      <c r="A8149" t="s">
        <v>380</v>
      </c>
      <c r="B8149" t="s">
        <v>381</v>
      </c>
      <c r="C8149">
        <v>1995</v>
      </c>
      <c r="D8149">
        <v>26.431814350408001</v>
      </c>
      <c r="E8149">
        <v>28.2699482171104</v>
      </c>
      <c r="F8149">
        <f t="shared" si="127"/>
        <v>27.3508812837592</v>
      </c>
    </row>
    <row r="8150" spans="1:6" x14ac:dyDescent="0.3">
      <c r="A8150" t="s">
        <v>380</v>
      </c>
      <c r="B8150" t="s">
        <v>381</v>
      </c>
      <c r="C8150">
        <v>1996</v>
      </c>
      <c r="D8150">
        <v>26.517991291075901</v>
      </c>
      <c r="E8150">
        <v>28.334964326026999</v>
      </c>
      <c r="F8150">
        <f t="shared" si="127"/>
        <v>27.42647780855145</v>
      </c>
    </row>
    <row r="8151" spans="1:6" x14ac:dyDescent="0.3">
      <c r="A8151" t="s">
        <v>380</v>
      </c>
      <c r="B8151" t="s">
        <v>381</v>
      </c>
      <c r="C8151">
        <v>1997</v>
      </c>
      <c r="D8151">
        <v>26.605274859142799</v>
      </c>
      <c r="E8151">
        <v>28.403856397622299</v>
      </c>
      <c r="F8151">
        <f t="shared" si="127"/>
        <v>27.504565628382551</v>
      </c>
    </row>
    <row r="8152" spans="1:6" x14ac:dyDescent="0.3">
      <c r="A8152" t="s">
        <v>380</v>
      </c>
      <c r="B8152" t="s">
        <v>381</v>
      </c>
      <c r="C8152">
        <v>1998</v>
      </c>
      <c r="D8152">
        <v>26.6933536530676</v>
      </c>
      <c r="E8152">
        <v>28.476098688661999</v>
      </c>
      <c r="F8152">
        <f t="shared" si="127"/>
        <v>27.584726170864798</v>
      </c>
    </row>
    <row r="8153" spans="1:6" x14ac:dyDescent="0.3">
      <c r="A8153" t="s">
        <v>380</v>
      </c>
      <c r="B8153" t="s">
        <v>381</v>
      </c>
      <c r="C8153">
        <v>1999</v>
      </c>
      <c r="D8153">
        <v>26.781119909193801</v>
      </c>
      <c r="E8153">
        <v>28.549755807510898</v>
      </c>
      <c r="F8153">
        <f t="shared" si="127"/>
        <v>27.665437858352348</v>
      </c>
    </row>
    <row r="8154" spans="1:6" x14ac:dyDescent="0.3">
      <c r="A8154" t="s">
        <v>380</v>
      </c>
      <c r="B8154" t="s">
        <v>381</v>
      </c>
      <c r="C8154">
        <v>2000</v>
      </c>
      <c r="D8154">
        <v>26.866068785067998</v>
      </c>
      <c r="E8154">
        <v>28.6227748490419</v>
      </c>
      <c r="F8154">
        <f t="shared" si="127"/>
        <v>27.744421817054949</v>
      </c>
    </row>
    <row r="8155" spans="1:6" x14ac:dyDescent="0.3">
      <c r="A8155" t="s">
        <v>380</v>
      </c>
      <c r="B8155" t="s">
        <v>381</v>
      </c>
      <c r="C8155">
        <v>2001</v>
      </c>
      <c r="D8155">
        <v>26.949016973707799</v>
      </c>
      <c r="E8155">
        <v>28.6949900801295</v>
      </c>
      <c r="F8155">
        <f t="shared" si="127"/>
        <v>27.82200352691865</v>
      </c>
    </row>
    <row r="8156" spans="1:6" x14ac:dyDescent="0.3">
      <c r="A8156" t="s">
        <v>380</v>
      </c>
      <c r="B8156" t="s">
        <v>381</v>
      </c>
      <c r="C8156">
        <v>2002</v>
      </c>
      <c r="D8156">
        <v>27.030045565673099</v>
      </c>
      <c r="E8156">
        <v>28.765413642597299</v>
      </c>
      <c r="F8156">
        <f t="shared" si="127"/>
        <v>27.897729604135201</v>
      </c>
    </row>
    <row r="8157" spans="1:6" x14ac:dyDescent="0.3">
      <c r="A8157" t="s">
        <v>380</v>
      </c>
      <c r="B8157" t="s">
        <v>381</v>
      </c>
      <c r="C8157">
        <v>2003</v>
      </c>
      <c r="D8157">
        <v>27.1098283944524</v>
      </c>
      <c r="E8157">
        <v>28.833079771942401</v>
      </c>
      <c r="F8157">
        <f t="shared" si="127"/>
        <v>27.971454083197401</v>
      </c>
    </row>
    <row r="8158" spans="1:6" x14ac:dyDescent="0.3">
      <c r="A8158" t="s">
        <v>380</v>
      </c>
      <c r="B8158" t="s">
        <v>381</v>
      </c>
      <c r="C8158">
        <v>2004</v>
      </c>
      <c r="D8158">
        <v>27.188646498152998</v>
      </c>
      <c r="E8158">
        <v>28.897896790591901</v>
      </c>
      <c r="F8158">
        <f t="shared" si="127"/>
        <v>28.043271644372449</v>
      </c>
    </row>
    <row r="8159" spans="1:6" x14ac:dyDescent="0.3">
      <c r="A8159" t="s">
        <v>380</v>
      </c>
      <c r="B8159" t="s">
        <v>381</v>
      </c>
      <c r="C8159">
        <v>2005</v>
      </c>
      <c r="D8159">
        <v>27.2661264408883</v>
      </c>
      <c r="E8159">
        <v>28.959435563284998</v>
      </c>
      <c r="F8159">
        <f t="shared" si="127"/>
        <v>28.112781002086649</v>
      </c>
    </row>
    <row r="8160" spans="1:6" x14ac:dyDescent="0.3">
      <c r="A8160" t="s">
        <v>380</v>
      </c>
      <c r="B8160" t="s">
        <v>381</v>
      </c>
      <c r="C8160">
        <v>2006</v>
      </c>
      <c r="D8160">
        <v>27.342577931798498</v>
      </c>
      <c r="E8160">
        <v>29.018240066495299</v>
      </c>
      <c r="F8160">
        <f t="shared" si="127"/>
        <v>28.180408999146898</v>
      </c>
    </row>
    <row r="8161" spans="1:6" x14ac:dyDescent="0.3">
      <c r="A8161" t="s">
        <v>380</v>
      </c>
      <c r="B8161" t="s">
        <v>381</v>
      </c>
      <c r="C8161">
        <v>2007</v>
      </c>
      <c r="D8161">
        <v>27.4206269348735</v>
      </c>
      <c r="E8161">
        <v>29.076723268792499</v>
      </c>
      <c r="F8161">
        <f t="shared" si="127"/>
        <v>28.248675101833001</v>
      </c>
    </row>
    <row r="8162" spans="1:6" x14ac:dyDescent="0.3">
      <c r="A8162" t="s">
        <v>380</v>
      </c>
      <c r="B8162" t="s">
        <v>381</v>
      </c>
      <c r="C8162">
        <v>2008</v>
      </c>
      <c r="D8162">
        <v>27.502241801644502</v>
      </c>
      <c r="E8162">
        <v>29.137524120802901</v>
      </c>
      <c r="F8162">
        <f t="shared" si="127"/>
        <v>28.319882961223701</v>
      </c>
    </row>
    <row r="8163" spans="1:6" x14ac:dyDescent="0.3">
      <c r="A8163" t="s">
        <v>380</v>
      </c>
      <c r="B8163" t="s">
        <v>381</v>
      </c>
      <c r="C8163">
        <v>2009</v>
      </c>
      <c r="D8163">
        <v>27.586452215368599</v>
      </c>
      <c r="E8163">
        <v>29.1996206853077</v>
      </c>
      <c r="F8163">
        <f t="shared" si="127"/>
        <v>28.393036450338151</v>
      </c>
    </row>
    <row r="8164" spans="1:6" x14ac:dyDescent="0.3">
      <c r="A8164" t="s">
        <v>380</v>
      </c>
      <c r="B8164" t="s">
        <v>381</v>
      </c>
      <c r="C8164">
        <v>2010</v>
      </c>
      <c r="D8164">
        <v>27.6718115527691</v>
      </c>
      <c r="E8164">
        <v>29.262225567000499</v>
      </c>
      <c r="F8164">
        <f t="shared" si="127"/>
        <v>28.467018559884799</v>
      </c>
    </row>
    <row r="8165" spans="1:6" x14ac:dyDescent="0.3">
      <c r="A8165" t="s">
        <v>380</v>
      </c>
      <c r="B8165" t="s">
        <v>381</v>
      </c>
      <c r="C8165">
        <v>2011</v>
      </c>
      <c r="D8165">
        <v>27.757922773866198</v>
      </c>
      <c r="E8165">
        <v>29.3242850833951</v>
      </c>
      <c r="F8165">
        <f t="shared" si="127"/>
        <v>28.541103928630648</v>
      </c>
    </row>
    <row r="8166" spans="1:6" x14ac:dyDescent="0.3">
      <c r="A8166" t="s">
        <v>380</v>
      </c>
      <c r="B8166" t="s">
        <v>381</v>
      </c>
      <c r="C8166">
        <v>2012</v>
      </c>
      <c r="D8166">
        <v>27.844232972038601</v>
      </c>
      <c r="E8166">
        <v>29.3866557431421</v>
      </c>
      <c r="F8166">
        <f t="shared" si="127"/>
        <v>28.615444357590349</v>
      </c>
    </row>
    <row r="8167" spans="1:6" x14ac:dyDescent="0.3">
      <c r="A8167" t="s">
        <v>380</v>
      </c>
      <c r="B8167" t="s">
        <v>381</v>
      </c>
      <c r="C8167">
        <v>2013</v>
      </c>
      <c r="D8167">
        <v>27.930429538462899</v>
      </c>
      <c r="E8167">
        <v>29.449342737299901</v>
      </c>
      <c r="F8167">
        <f t="shared" si="127"/>
        <v>28.689886137881402</v>
      </c>
    </row>
    <row r="8168" spans="1:6" x14ac:dyDescent="0.3">
      <c r="A8168" t="s">
        <v>380</v>
      </c>
      <c r="B8168" t="s">
        <v>381</v>
      </c>
      <c r="C8168">
        <v>2014</v>
      </c>
      <c r="D8168">
        <v>28.016772708967899</v>
      </c>
      <c r="E8168">
        <v>29.512186993010399</v>
      </c>
      <c r="F8168">
        <f t="shared" si="127"/>
        <v>28.764479850989147</v>
      </c>
    </row>
    <row r="8169" spans="1:6" x14ac:dyDescent="0.3">
      <c r="A8169" t="s">
        <v>380</v>
      </c>
      <c r="B8169" t="s">
        <v>381</v>
      </c>
      <c r="C8169">
        <v>2015</v>
      </c>
      <c r="D8169">
        <v>28.102646279520599</v>
      </c>
      <c r="E8169">
        <v>29.575378048072299</v>
      </c>
      <c r="F8169">
        <f t="shared" si="127"/>
        <v>28.839012163796447</v>
      </c>
    </row>
    <row r="8170" spans="1:6" x14ac:dyDescent="0.3">
      <c r="A8170" t="s">
        <v>380</v>
      </c>
      <c r="B8170" t="s">
        <v>381</v>
      </c>
      <c r="C8170">
        <v>2016</v>
      </c>
      <c r="D8170">
        <v>28.188004386699699</v>
      </c>
      <c r="E8170">
        <v>29.638162312930099</v>
      </c>
      <c r="F8170">
        <f t="shared" si="127"/>
        <v>28.913083349814897</v>
      </c>
    </row>
    <row r="8171" spans="1:6" x14ac:dyDescent="0.3">
      <c r="B8171" s="1" t="s">
        <v>591</v>
      </c>
      <c r="D8171">
        <f>SUBTOTAL(1,D8129:D8170)</f>
        <v>26.477807239189669</v>
      </c>
      <c r="E8171">
        <f>SUBTOTAL(1,E8129:E8170)</f>
        <v>28.341737160851132</v>
      </c>
      <c r="F8171">
        <f t="shared" si="127"/>
        <v>27.409772200020399</v>
      </c>
    </row>
    <row r="8172" spans="1:6" x14ac:dyDescent="0.3">
      <c r="A8172" t="s">
        <v>382</v>
      </c>
      <c r="B8172" t="s">
        <v>383</v>
      </c>
      <c r="C8172">
        <v>1975</v>
      </c>
      <c r="D8172">
        <v>24.129711316390601</v>
      </c>
      <c r="E8172">
        <v>23.466791639060201</v>
      </c>
      <c r="F8172">
        <f t="shared" si="127"/>
        <v>23.798251477725401</v>
      </c>
    </row>
    <row r="8173" spans="1:6" x14ac:dyDescent="0.3">
      <c r="A8173" t="s">
        <v>382</v>
      </c>
      <c r="B8173" t="s">
        <v>383</v>
      </c>
      <c r="C8173">
        <v>1976</v>
      </c>
      <c r="D8173">
        <v>24.199995545776201</v>
      </c>
      <c r="E8173">
        <v>23.559731235624401</v>
      </c>
      <c r="F8173">
        <f t="shared" si="127"/>
        <v>23.879863390700301</v>
      </c>
    </row>
    <row r="8174" spans="1:6" x14ac:dyDescent="0.3">
      <c r="A8174" t="s">
        <v>382</v>
      </c>
      <c r="B8174" t="s">
        <v>383</v>
      </c>
      <c r="C8174">
        <v>1977</v>
      </c>
      <c r="D8174">
        <v>24.271565262442401</v>
      </c>
      <c r="E8174">
        <v>23.654501066033301</v>
      </c>
      <c r="F8174">
        <f t="shared" si="127"/>
        <v>23.963033164237849</v>
      </c>
    </row>
    <row r="8175" spans="1:6" x14ac:dyDescent="0.3">
      <c r="A8175" t="s">
        <v>382</v>
      </c>
      <c r="B8175" t="s">
        <v>383</v>
      </c>
      <c r="C8175">
        <v>1978</v>
      </c>
      <c r="D8175">
        <v>24.344992556004701</v>
      </c>
      <c r="E8175">
        <v>23.750809075364</v>
      </c>
      <c r="F8175">
        <f t="shared" si="127"/>
        <v>24.047900815684351</v>
      </c>
    </row>
    <row r="8176" spans="1:6" x14ac:dyDescent="0.3">
      <c r="A8176" t="s">
        <v>382</v>
      </c>
      <c r="B8176" t="s">
        <v>383</v>
      </c>
      <c r="C8176">
        <v>1979</v>
      </c>
      <c r="D8176">
        <v>24.4215597834703</v>
      </c>
      <c r="E8176">
        <v>23.8497510704074</v>
      </c>
      <c r="F8176">
        <f t="shared" si="127"/>
        <v>24.13565542693885</v>
      </c>
    </row>
    <row r="8177" spans="1:6" x14ac:dyDescent="0.3">
      <c r="A8177" t="s">
        <v>382</v>
      </c>
      <c r="B8177" t="s">
        <v>383</v>
      </c>
      <c r="C8177">
        <v>1980</v>
      </c>
      <c r="D8177">
        <v>24.5009015401127</v>
      </c>
      <c r="E8177">
        <v>23.951407515481399</v>
      </c>
      <c r="F8177">
        <f t="shared" si="127"/>
        <v>24.22615452779705</v>
      </c>
    </row>
    <row r="8178" spans="1:6" x14ac:dyDescent="0.3">
      <c r="A8178" t="s">
        <v>382</v>
      </c>
      <c r="B8178" t="s">
        <v>383</v>
      </c>
      <c r="C8178">
        <v>1981</v>
      </c>
      <c r="D8178">
        <v>24.581846808978199</v>
      </c>
      <c r="E8178">
        <v>24.054472871318801</v>
      </c>
      <c r="F8178">
        <f t="shared" si="127"/>
        <v>24.3181598401485</v>
      </c>
    </row>
    <row r="8179" spans="1:6" x14ac:dyDescent="0.3">
      <c r="A8179" t="s">
        <v>382</v>
      </c>
      <c r="B8179" t="s">
        <v>383</v>
      </c>
      <c r="C8179">
        <v>1982</v>
      </c>
      <c r="D8179">
        <v>24.665435686831401</v>
      </c>
      <c r="E8179">
        <v>24.159718996958802</v>
      </c>
      <c r="F8179">
        <f t="shared" si="127"/>
        <v>24.412577341895101</v>
      </c>
    </row>
    <row r="8180" spans="1:6" x14ac:dyDescent="0.3">
      <c r="A8180" t="s">
        <v>382</v>
      </c>
      <c r="B8180" t="s">
        <v>383</v>
      </c>
      <c r="C8180">
        <v>1983</v>
      </c>
      <c r="D8180">
        <v>24.751542689020798</v>
      </c>
      <c r="E8180">
        <v>24.267096988789302</v>
      </c>
      <c r="F8180">
        <f t="shared" si="127"/>
        <v>24.50931983890505</v>
      </c>
    </row>
    <row r="8181" spans="1:6" x14ac:dyDescent="0.3">
      <c r="A8181" t="s">
        <v>382</v>
      </c>
      <c r="B8181" t="s">
        <v>383</v>
      </c>
      <c r="C8181">
        <v>1984</v>
      </c>
      <c r="D8181">
        <v>24.840441386994002</v>
      </c>
      <c r="E8181">
        <v>24.376378754281198</v>
      </c>
      <c r="F8181">
        <f t="shared" si="127"/>
        <v>24.6084100706376</v>
      </c>
    </row>
    <row r="8182" spans="1:6" x14ac:dyDescent="0.3">
      <c r="A8182" t="s">
        <v>382</v>
      </c>
      <c r="B8182" t="s">
        <v>383</v>
      </c>
      <c r="C8182">
        <v>1985</v>
      </c>
      <c r="D8182">
        <v>24.932317140251399</v>
      </c>
      <c r="E8182">
        <v>24.487256469189301</v>
      </c>
      <c r="F8182">
        <f t="shared" si="127"/>
        <v>24.709786804720352</v>
      </c>
    </row>
    <row r="8183" spans="1:6" x14ac:dyDescent="0.3">
      <c r="A8183" t="s">
        <v>382</v>
      </c>
      <c r="B8183" t="s">
        <v>383</v>
      </c>
      <c r="C8183">
        <v>1986</v>
      </c>
      <c r="D8183">
        <v>25.027058262554299</v>
      </c>
      <c r="E8183">
        <v>24.599449523912099</v>
      </c>
      <c r="F8183">
        <f t="shared" si="127"/>
        <v>24.813253893233199</v>
      </c>
    </row>
    <row r="8184" spans="1:6" x14ac:dyDescent="0.3">
      <c r="A8184" t="s">
        <v>382</v>
      </c>
      <c r="B8184" t="s">
        <v>383</v>
      </c>
      <c r="C8184">
        <v>1987</v>
      </c>
      <c r="D8184">
        <v>25.124199537891201</v>
      </c>
      <c r="E8184">
        <v>24.712939681630399</v>
      </c>
      <c r="F8184">
        <f t="shared" si="127"/>
        <v>24.918569609760802</v>
      </c>
    </row>
    <row r="8185" spans="1:6" x14ac:dyDescent="0.3">
      <c r="A8185" t="s">
        <v>382</v>
      </c>
      <c r="B8185" t="s">
        <v>383</v>
      </c>
      <c r="C8185">
        <v>1988</v>
      </c>
      <c r="D8185">
        <v>25.223931431618599</v>
      </c>
      <c r="E8185">
        <v>24.8280622395318</v>
      </c>
      <c r="F8185">
        <f t="shared" si="127"/>
        <v>25.025996835575199</v>
      </c>
    </row>
    <row r="8186" spans="1:6" x14ac:dyDescent="0.3">
      <c r="A8186" t="s">
        <v>382</v>
      </c>
      <c r="B8186" t="s">
        <v>383</v>
      </c>
      <c r="C8186">
        <v>1989</v>
      </c>
      <c r="D8186">
        <v>25.326594225599202</v>
      </c>
      <c r="E8186">
        <v>24.944551685929099</v>
      </c>
      <c r="F8186">
        <f t="shared" si="127"/>
        <v>25.13557295576415</v>
      </c>
    </row>
    <row r="8187" spans="1:6" x14ac:dyDescent="0.3">
      <c r="A8187" t="s">
        <v>382</v>
      </c>
      <c r="B8187" t="s">
        <v>383</v>
      </c>
      <c r="C8187">
        <v>1990</v>
      </c>
      <c r="D8187">
        <v>25.432842602123799</v>
      </c>
      <c r="E8187">
        <v>25.0625239453442</v>
      </c>
      <c r="F8187">
        <f t="shared" si="127"/>
        <v>25.247683273733998</v>
      </c>
    </row>
    <row r="8188" spans="1:6" x14ac:dyDescent="0.3">
      <c r="A8188" t="s">
        <v>382</v>
      </c>
      <c r="B8188" t="s">
        <v>383</v>
      </c>
      <c r="C8188">
        <v>1991</v>
      </c>
      <c r="D8188">
        <v>25.541858884896399</v>
      </c>
      <c r="E8188">
        <v>25.183132102365001</v>
      </c>
      <c r="F8188">
        <f t="shared" si="127"/>
        <v>25.3624954936307</v>
      </c>
    </row>
    <row r="8189" spans="1:6" x14ac:dyDescent="0.3">
      <c r="A8189" t="s">
        <v>382</v>
      </c>
      <c r="B8189" t="s">
        <v>383</v>
      </c>
      <c r="C8189">
        <v>1992</v>
      </c>
      <c r="D8189">
        <v>25.652922613523501</v>
      </c>
      <c r="E8189">
        <v>25.305599140501101</v>
      </c>
      <c r="F8189">
        <f t="shared" si="127"/>
        <v>25.479260877012301</v>
      </c>
    </row>
    <row r="8190" spans="1:6" x14ac:dyDescent="0.3">
      <c r="A8190" t="s">
        <v>382</v>
      </c>
      <c r="B8190" t="s">
        <v>383</v>
      </c>
      <c r="C8190">
        <v>1993</v>
      </c>
      <c r="D8190">
        <v>25.765701889224498</v>
      </c>
      <c r="E8190">
        <v>25.429274666645401</v>
      </c>
      <c r="F8190">
        <f t="shared" si="127"/>
        <v>25.59748827793495</v>
      </c>
    </row>
    <row r="8191" spans="1:6" x14ac:dyDescent="0.3">
      <c r="A8191" t="s">
        <v>382</v>
      </c>
      <c r="B8191" t="s">
        <v>383</v>
      </c>
      <c r="C8191">
        <v>1994</v>
      </c>
      <c r="D8191">
        <v>25.879512351867</v>
      </c>
      <c r="E8191">
        <v>25.553077284244999</v>
      </c>
      <c r="F8191">
        <f t="shared" si="127"/>
        <v>25.716294818055999</v>
      </c>
    </row>
    <row r="8192" spans="1:6" x14ac:dyDescent="0.3">
      <c r="A8192" t="s">
        <v>382</v>
      </c>
      <c r="B8192" t="s">
        <v>383</v>
      </c>
      <c r="C8192">
        <v>1995</v>
      </c>
      <c r="D8192">
        <v>25.993826716771501</v>
      </c>
      <c r="E8192">
        <v>25.6763951581848</v>
      </c>
      <c r="F8192">
        <f t="shared" si="127"/>
        <v>25.835110937478149</v>
      </c>
    </row>
    <row r="8193" spans="1:6" x14ac:dyDescent="0.3">
      <c r="A8193" t="s">
        <v>382</v>
      </c>
      <c r="B8193" t="s">
        <v>383</v>
      </c>
      <c r="C8193">
        <v>1996</v>
      </c>
      <c r="D8193">
        <v>26.1084190204371</v>
      </c>
      <c r="E8193">
        <v>25.798571151004499</v>
      </c>
      <c r="F8193">
        <f t="shared" si="127"/>
        <v>25.9534950857208</v>
      </c>
    </row>
    <row r="8194" spans="1:6" x14ac:dyDescent="0.3">
      <c r="A8194" t="s">
        <v>382</v>
      </c>
      <c r="B8194" t="s">
        <v>383</v>
      </c>
      <c r="C8194">
        <v>1997</v>
      </c>
      <c r="D8194">
        <v>26.222206878484201</v>
      </c>
      <c r="E8194">
        <v>25.918262078357699</v>
      </c>
      <c r="F8194">
        <f t="shared" si="127"/>
        <v>26.07023447842095</v>
      </c>
    </row>
    <row r="8195" spans="1:6" x14ac:dyDescent="0.3">
      <c r="A8195" t="s">
        <v>382</v>
      </c>
      <c r="B8195" t="s">
        <v>383</v>
      </c>
      <c r="C8195">
        <v>1998</v>
      </c>
      <c r="D8195">
        <v>26.335019651603101</v>
      </c>
      <c r="E8195">
        <v>26.034153932408199</v>
      </c>
      <c r="F8195">
        <f t="shared" ref="F8195:F8258" si="128">AVERAGE(D8195,E8195)</f>
        <v>26.18458679200565</v>
      </c>
    </row>
    <row r="8196" spans="1:6" x14ac:dyDescent="0.3">
      <c r="A8196" t="s">
        <v>382</v>
      </c>
      <c r="B8196" t="s">
        <v>383</v>
      </c>
      <c r="C8196">
        <v>1999</v>
      </c>
      <c r="D8196">
        <v>26.4465901244156</v>
      </c>
      <c r="E8196">
        <v>26.1453231434622</v>
      </c>
      <c r="F8196">
        <f t="shared" si="128"/>
        <v>26.2959566339389</v>
      </c>
    </row>
    <row r="8197" spans="1:6" x14ac:dyDescent="0.3">
      <c r="A8197" t="s">
        <v>382</v>
      </c>
      <c r="B8197" t="s">
        <v>383</v>
      </c>
      <c r="C8197">
        <v>2000</v>
      </c>
      <c r="D8197">
        <v>26.5560165318137</v>
      </c>
      <c r="E8197">
        <v>26.2505818763488</v>
      </c>
      <c r="F8197">
        <f t="shared" si="128"/>
        <v>26.40329920408125</v>
      </c>
    </row>
    <row r="8198" spans="1:6" x14ac:dyDescent="0.3">
      <c r="A8198" t="s">
        <v>382</v>
      </c>
      <c r="B8198" t="s">
        <v>383</v>
      </c>
      <c r="C8198">
        <v>2001</v>
      </c>
      <c r="D8198">
        <v>26.663412413238198</v>
      </c>
      <c r="E8198">
        <v>26.349853190534301</v>
      </c>
      <c r="F8198">
        <f t="shared" si="128"/>
        <v>26.506632801886248</v>
      </c>
    </row>
    <row r="8199" spans="1:6" x14ac:dyDescent="0.3">
      <c r="A8199" t="s">
        <v>382</v>
      </c>
      <c r="B8199" t="s">
        <v>383</v>
      </c>
      <c r="C8199">
        <v>2002</v>
      </c>
      <c r="D8199">
        <v>26.765425927900001</v>
      </c>
      <c r="E8199">
        <v>26.442512742021101</v>
      </c>
      <c r="F8199">
        <f t="shared" si="128"/>
        <v>26.603969334960553</v>
      </c>
    </row>
    <row r="8200" spans="1:6" x14ac:dyDescent="0.3">
      <c r="A8200" t="s">
        <v>382</v>
      </c>
      <c r="B8200" t="s">
        <v>383</v>
      </c>
      <c r="C8200">
        <v>2003</v>
      </c>
      <c r="D8200">
        <v>26.8615675032726</v>
      </c>
      <c r="E8200">
        <v>26.527702380237098</v>
      </c>
      <c r="F8200">
        <f t="shared" si="128"/>
        <v>26.694634941754849</v>
      </c>
    </row>
    <row r="8201" spans="1:6" x14ac:dyDescent="0.3">
      <c r="A8201" t="s">
        <v>382</v>
      </c>
      <c r="B8201" t="s">
        <v>383</v>
      </c>
      <c r="C8201">
        <v>2004</v>
      </c>
      <c r="D8201">
        <v>26.950805743073499</v>
      </c>
      <c r="E8201">
        <v>26.605798287116301</v>
      </c>
      <c r="F8201">
        <f t="shared" si="128"/>
        <v>26.778302015094901</v>
      </c>
    </row>
    <row r="8202" spans="1:6" x14ac:dyDescent="0.3">
      <c r="A8202" t="s">
        <v>382</v>
      </c>
      <c r="B8202" t="s">
        <v>383</v>
      </c>
      <c r="C8202">
        <v>2005</v>
      </c>
      <c r="D8202">
        <v>27.032271903645</v>
      </c>
      <c r="E8202">
        <v>26.676919310134998</v>
      </c>
      <c r="F8202">
        <f t="shared" si="128"/>
        <v>26.854595606890001</v>
      </c>
    </row>
    <row r="8203" spans="1:6" x14ac:dyDescent="0.3">
      <c r="A8203" t="s">
        <v>382</v>
      </c>
      <c r="B8203" t="s">
        <v>383</v>
      </c>
      <c r="C8203">
        <v>2006</v>
      </c>
      <c r="D8203">
        <v>27.106225503059299</v>
      </c>
      <c r="E8203">
        <v>26.741829476614299</v>
      </c>
      <c r="F8203">
        <f t="shared" si="128"/>
        <v>26.924027489836799</v>
      </c>
    </row>
    <row r="8204" spans="1:6" x14ac:dyDescent="0.3">
      <c r="A8204" t="s">
        <v>382</v>
      </c>
      <c r="B8204" t="s">
        <v>383</v>
      </c>
      <c r="C8204">
        <v>2007</v>
      </c>
      <c r="D8204">
        <v>27.172145680552301</v>
      </c>
      <c r="E8204">
        <v>26.801371114428999</v>
      </c>
      <c r="F8204">
        <f t="shared" si="128"/>
        <v>26.98675839749065</v>
      </c>
    </row>
    <row r="8205" spans="1:6" x14ac:dyDescent="0.3">
      <c r="A8205" t="s">
        <v>382</v>
      </c>
      <c r="B8205" t="s">
        <v>383</v>
      </c>
      <c r="C8205">
        <v>2008</v>
      </c>
      <c r="D8205">
        <v>27.230124339135799</v>
      </c>
      <c r="E8205">
        <v>26.855665511173399</v>
      </c>
      <c r="F8205">
        <f t="shared" si="128"/>
        <v>27.042894925154599</v>
      </c>
    </row>
    <row r="8206" spans="1:6" x14ac:dyDescent="0.3">
      <c r="A8206" t="s">
        <v>382</v>
      </c>
      <c r="B8206" t="s">
        <v>383</v>
      </c>
      <c r="C8206">
        <v>2009</v>
      </c>
      <c r="D8206">
        <v>27.280230772021099</v>
      </c>
      <c r="E8206">
        <v>26.905546302624298</v>
      </c>
      <c r="F8206">
        <f t="shared" si="128"/>
        <v>27.0928885373227</v>
      </c>
    </row>
    <row r="8207" spans="1:6" x14ac:dyDescent="0.3">
      <c r="A8207" t="s">
        <v>382</v>
      </c>
      <c r="B8207" t="s">
        <v>383</v>
      </c>
      <c r="C8207">
        <v>2010</v>
      </c>
      <c r="D8207">
        <v>27.321998320472101</v>
      </c>
      <c r="E8207">
        <v>26.9498731088628</v>
      </c>
      <c r="F8207">
        <f t="shared" si="128"/>
        <v>27.13593571466745</v>
      </c>
    </row>
    <row r="8208" spans="1:6" x14ac:dyDescent="0.3">
      <c r="A8208" t="s">
        <v>382</v>
      </c>
      <c r="B8208" t="s">
        <v>383</v>
      </c>
      <c r="C8208">
        <v>2011</v>
      </c>
      <c r="D8208">
        <v>27.355768505047699</v>
      </c>
      <c r="E8208">
        <v>26.988443208926199</v>
      </c>
      <c r="F8208">
        <f t="shared" si="128"/>
        <v>27.172105856986949</v>
      </c>
    </row>
    <row r="8209" spans="1:6" x14ac:dyDescent="0.3">
      <c r="A8209" t="s">
        <v>382</v>
      </c>
      <c r="B8209" t="s">
        <v>383</v>
      </c>
      <c r="C8209">
        <v>2012</v>
      </c>
      <c r="D8209">
        <v>27.383477478398</v>
      </c>
      <c r="E8209">
        <v>27.023357917441398</v>
      </c>
      <c r="F8209">
        <f t="shared" si="128"/>
        <v>27.203417697919697</v>
      </c>
    </row>
    <row r="8210" spans="1:6" x14ac:dyDescent="0.3">
      <c r="A8210" t="s">
        <v>382</v>
      </c>
      <c r="B8210" t="s">
        <v>383</v>
      </c>
      <c r="C8210">
        <v>2013</v>
      </c>
      <c r="D8210">
        <v>27.407624716488598</v>
      </c>
      <c r="E8210">
        <v>27.056389441887099</v>
      </c>
      <c r="F8210">
        <f t="shared" si="128"/>
        <v>27.232007079187849</v>
      </c>
    </row>
    <row r="8211" spans="1:6" x14ac:dyDescent="0.3">
      <c r="A8211" t="s">
        <v>382</v>
      </c>
      <c r="B8211" t="s">
        <v>383</v>
      </c>
      <c r="C8211">
        <v>2014</v>
      </c>
      <c r="D8211">
        <v>27.429895397057201</v>
      </c>
      <c r="E8211">
        <v>27.088713670922299</v>
      </c>
      <c r="F8211">
        <f t="shared" si="128"/>
        <v>27.259304533989749</v>
      </c>
    </row>
    <row r="8212" spans="1:6" x14ac:dyDescent="0.3">
      <c r="A8212" t="s">
        <v>382</v>
      </c>
      <c r="B8212" t="s">
        <v>383</v>
      </c>
      <c r="C8212">
        <v>2015</v>
      </c>
      <c r="D8212">
        <v>27.452502999615099</v>
      </c>
      <c r="E8212">
        <v>27.120530878868699</v>
      </c>
      <c r="F8212">
        <f t="shared" si="128"/>
        <v>27.286516939241899</v>
      </c>
    </row>
    <row r="8213" spans="1:6" x14ac:dyDescent="0.3">
      <c r="A8213" t="s">
        <v>382</v>
      </c>
      <c r="B8213" t="s">
        <v>383</v>
      </c>
      <c r="C8213">
        <v>2016</v>
      </c>
      <c r="D8213">
        <v>27.475057564493099</v>
      </c>
      <c r="E8213">
        <v>27.151904838916</v>
      </c>
      <c r="F8213">
        <f t="shared" si="128"/>
        <v>27.313481201704548</v>
      </c>
    </row>
    <row r="8214" spans="1:6" x14ac:dyDescent="0.3">
      <c r="B8214" s="1" t="s">
        <v>592</v>
      </c>
      <c r="D8214">
        <f>SUBTOTAL(1,D8172:D8213)</f>
        <v>25.980132028727759</v>
      </c>
      <c r="E8214">
        <f>SUBTOTAL(1,E8172:E8213)</f>
        <v>25.578719635073508</v>
      </c>
      <c r="F8214">
        <f t="shared" si="128"/>
        <v>25.779425831900632</v>
      </c>
    </row>
    <row r="8215" spans="1:6" x14ac:dyDescent="0.3">
      <c r="A8215" t="s">
        <v>384</v>
      </c>
      <c r="B8215" t="s">
        <v>385</v>
      </c>
      <c r="C8215">
        <v>1975</v>
      </c>
      <c r="D8215">
        <v>25.289004023139299</v>
      </c>
      <c r="E8215">
        <v>24.719590029787</v>
      </c>
      <c r="F8215">
        <f t="shared" si="128"/>
        <v>25.004297026463149</v>
      </c>
    </row>
    <row r="8216" spans="1:6" x14ac:dyDescent="0.3">
      <c r="A8216" t="s">
        <v>384</v>
      </c>
      <c r="B8216" t="s">
        <v>385</v>
      </c>
      <c r="C8216">
        <v>1976</v>
      </c>
      <c r="D8216">
        <v>25.347718793673199</v>
      </c>
      <c r="E8216">
        <v>24.7939903307776</v>
      </c>
      <c r="F8216">
        <f t="shared" si="128"/>
        <v>25.070854562225399</v>
      </c>
    </row>
    <row r="8217" spans="1:6" x14ac:dyDescent="0.3">
      <c r="A8217" t="s">
        <v>384</v>
      </c>
      <c r="B8217" t="s">
        <v>385</v>
      </c>
      <c r="C8217">
        <v>1977</v>
      </c>
      <c r="D8217">
        <v>25.405959545117199</v>
      </c>
      <c r="E8217">
        <v>24.867150060246399</v>
      </c>
      <c r="F8217">
        <f t="shared" si="128"/>
        <v>25.1365548026818</v>
      </c>
    </row>
    <row r="8218" spans="1:6" x14ac:dyDescent="0.3">
      <c r="A8218" t="s">
        <v>384</v>
      </c>
      <c r="B8218" t="s">
        <v>385</v>
      </c>
      <c r="C8218">
        <v>1978</v>
      </c>
      <c r="D8218">
        <v>25.4652924546706</v>
      </c>
      <c r="E8218">
        <v>24.940149334489899</v>
      </c>
      <c r="F8218">
        <f t="shared" si="128"/>
        <v>25.202720894580249</v>
      </c>
    </row>
    <row r="8219" spans="1:6" x14ac:dyDescent="0.3">
      <c r="A8219" t="s">
        <v>384</v>
      </c>
      <c r="B8219" t="s">
        <v>385</v>
      </c>
      <c r="C8219">
        <v>1979</v>
      </c>
      <c r="D8219">
        <v>25.5272340046963</v>
      </c>
      <c r="E8219">
        <v>25.014332612326399</v>
      </c>
      <c r="F8219">
        <f t="shared" si="128"/>
        <v>25.270783308511348</v>
      </c>
    </row>
    <row r="8220" spans="1:6" x14ac:dyDescent="0.3">
      <c r="A8220" t="s">
        <v>384</v>
      </c>
      <c r="B8220" t="s">
        <v>385</v>
      </c>
      <c r="C8220">
        <v>1980</v>
      </c>
      <c r="D8220">
        <v>25.592312226875102</v>
      </c>
      <c r="E8220">
        <v>25.091709498091799</v>
      </c>
      <c r="F8220">
        <f t="shared" si="128"/>
        <v>25.342010862483448</v>
      </c>
    </row>
    <row r="8221" spans="1:6" x14ac:dyDescent="0.3">
      <c r="A8221" t="s">
        <v>384</v>
      </c>
      <c r="B8221" t="s">
        <v>385</v>
      </c>
      <c r="C8221">
        <v>1981</v>
      </c>
      <c r="D8221">
        <v>25.662448688543801</v>
      </c>
      <c r="E8221">
        <v>25.1751939987581</v>
      </c>
      <c r="F8221">
        <f t="shared" si="128"/>
        <v>25.418821343650951</v>
      </c>
    </row>
    <row r="8222" spans="1:6" x14ac:dyDescent="0.3">
      <c r="A8222" t="s">
        <v>384</v>
      </c>
      <c r="B8222" t="s">
        <v>385</v>
      </c>
      <c r="C8222">
        <v>1982</v>
      </c>
      <c r="D8222">
        <v>25.737904348417501</v>
      </c>
      <c r="E8222">
        <v>25.265104679437901</v>
      </c>
      <c r="F8222">
        <f t="shared" si="128"/>
        <v>25.501504513927699</v>
      </c>
    </row>
    <row r="8223" spans="1:6" x14ac:dyDescent="0.3">
      <c r="A8223" t="s">
        <v>384</v>
      </c>
      <c r="B8223" t="s">
        <v>385</v>
      </c>
      <c r="C8223">
        <v>1983</v>
      </c>
      <c r="D8223">
        <v>25.818297072283499</v>
      </c>
      <c r="E8223">
        <v>25.361073054404699</v>
      </c>
      <c r="F8223">
        <f t="shared" si="128"/>
        <v>25.589685063344099</v>
      </c>
    </row>
    <row r="8224" spans="1:6" x14ac:dyDescent="0.3">
      <c r="A8224" t="s">
        <v>384</v>
      </c>
      <c r="B8224" t="s">
        <v>385</v>
      </c>
      <c r="C8224">
        <v>1984</v>
      </c>
      <c r="D8224">
        <v>25.9034097457914</v>
      </c>
      <c r="E8224">
        <v>25.462927944923301</v>
      </c>
      <c r="F8224">
        <f t="shared" si="128"/>
        <v>25.683168845357351</v>
      </c>
    </row>
    <row r="8225" spans="1:6" x14ac:dyDescent="0.3">
      <c r="A8225" t="s">
        <v>384</v>
      </c>
      <c r="B8225" t="s">
        <v>385</v>
      </c>
      <c r="C8225">
        <v>1985</v>
      </c>
      <c r="D8225">
        <v>25.993417031460901</v>
      </c>
      <c r="E8225">
        <v>25.569690965117001</v>
      </c>
      <c r="F8225">
        <f t="shared" si="128"/>
        <v>25.781553998288949</v>
      </c>
    </row>
    <row r="8226" spans="1:6" x14ac:dyDescent="0.3">
      <c r="A8226" t="s">
        <v>384</v>
      </c>
      <c r="B8226" t="s">
        <v>385</v>
      </c>
      <c r="C8226">
        <v>1986</v>
      </c>
      <c r="D8226">
        <v>26.087701009291798</v>
      </c>
      <c r="E8226">
        <v>25.6807834178584</v>
      </c>
      <c r="F8226">
        <f t="shared" si="128"/>
        <v>25.884242213575099</v>
      </c>
    </row>
    <row r="8227" spans="1:6" x14ac:dyDescent="0.3">
      <c r="A8227" t="s">
        <v>384</v>
      </c>
      <c r="B8227" t="s">
        <v>385</v>
      </c>
      <c r="C8227">
        <v>1987</v>
      </c>
      <c r="D8227">
        <v>26.1855758919687</v>
      </c>
      <c r="E8227">
        <v>25.796413620835999</v>
      </c>
      <c r="F8227">
        <f t="shared" si="128"/>
        <v>25.990994756402351</v>
      </c>
    </row>
    <row r="8228" spans="1:6" x14ac:dyDescent="0.3">
      <c r="A8228" t="s">
        <v>384</v>
      </c>
      <c r="B8228" t="s">
        <v>385</v>
      </c>
      <c r="C8228">
        <v>1988</v>
      </c>
      <c r="D8228">
        <v>26.287496187413598</v>
      </c>
      <c r="E8228">
        <v>25.9161828846761</v>
      </c>
      <c r="F8228">
        <f t="shared" si="128"/>
        <v>26.101839536044849</v>
      </c>
    </row>
    <row r="8229" spans="1:6" x14ac:dyDescent="0.3">
      <c r="A8229" t="s">
        <v>384</v>
      </c>
      <c r="B8229" t="s">
        <v>385</v>
      </c>
      <c r="C8229">
        <v>1989</v>
      </c>
      <c r="D8229">
        <v>26.3938032780759</v>
      </c>
      <c r="E8229">
        <v>26.039725787389798</v>
      </c>
      <c r="F8229">
        <f t="shared" si="128"/>
        <v>26.216764532732849</v>
      </c>
    </row>
    <row r="8230" spans="1:6" x14ac:dyDescent="0.3">
      <c r="A8230" t="s">
        <v>384</v>
      </c>
      <c r="B8230" t="s">
        <v>385</v>
      </c>
      <c r="C8230">
        <v>1990</v>
      </c>
      <c r="D8230">
        <v>26.504589381566401</v>
      </c>
      <c r="E8230">
        <v>26.167176581111999</v>
      </c>
      <c r="F8230">
        <f t="shared" si="128"/>
        <v>26.3358829813392</v>
      </c>
    </row>
    <row r="8231" spans="1:6" x14ac:dyDescent="0.3">
      <c r="A8231" t="s">
        <v>384</v>
      </c>
      <c r="B8231" t="s">
        <v>385</v>
      </c>
      <c r="C8231">
        <v>1991</v>
      </c>
      <c r="D8231">
        <v>26.620734178108702</v>
      </c>
      <c r="E8231">
        <v>26.3002097013743</v>
      </c>
      <c r="F8231">
        <f t="shared" si="128"/>
        <v>26.460471939741502</v>
      </c>
    </row>
    <row r="8232" spans="1:6" x14ac:dyDescent="0.3">
      <c r="A8232" t="s">
        <v>384</v>
      </c>
      <c r="B8232" t="s">
        <v>385</v>
      </c>
      <c r="C8232">
        <v>1992</v>
      </c>
      <c r="D8232">
        <v>26.741411266410498</v>
      </c>
      <c r="E8232">
        <v>26.4378215950372</v>
      </c>
      <c r="F8232">
        <f t="shared" si="128"/>
        <v>26.589616430723851</v>
      </c>
    </row>
    <row r="8233" spans="1:6" x14ac:dyDescent="0.3">
      <c r="A8233" t="s">
        <v>384</v>
      </c>
      <c r="B8233" t="s">
        <v>385</v>
      </c>
      <c r="C8233">
        <v>1993</v>
      </c>
      <c r="D8233">
        <v>26.865550644746001</v>
      </c>
      <c r="E8233">
        <v>26.5791744279481</v>
      </c>
      <c r="F8233">
        <f t="shared" si="128"/>
        <v>26.722362536347049</v>
      </c>
    </row>
    <row r="8234" spans="1:6" x14ac:dyDescent="0.3">
      <c r="A8234" t="s">
        <v>384</v>
      </c>
      <c r="B8234" t="s">
        <v>385</v>
      </c>
      <c r="C8234">
        <v>1994</v>
      </c>
      <c r="D8234">
        <v>26.992721818065899</v>
      </c>
      <c r="E8234">
        <v>26.723087146015001</v>
      </c>
      <c r="F8234">
        <f t="shared" si="128"/>
        <v>26.85790448204045</v>
      </c>
    </row>
    <row r="8235" spans="1:6" x14ac:dyDescent="0.3">
      <c r="A8235" t="s">
        <v>384</v>
      </c>
      <c r="B8235" t="s">
        <v>385</v>
      </c>
      <c r="C8235">
        <v>1995</v>
      </c>
      <c r="D8235">
        <v>27.121532549118601</v>
      </c>
      <c r="E8235">
        <v>26.868629521501902</v>
      </c>
      <c r="F8235">
        <f t="shared" si="128"/>
        <v>26.99508103531025</v>
      </c>
    </row>
    <row r="8236" spans="1:6" x14ac:dyDescent="0.3">
      <c r="A8236" t="s">
        <v>384</v>
      </c>
      <c r="B8236" t="s">
        <v>385</v>
      </c>
      <c r="C8236">
        <v>1996</v>
      </c>
      <c r="D8236">
        <v>27.250687134706901</v>
      </c>
      <c r="E8236">
        <v>27.014779796377098</v>
      </c>
      <c r="F8236">
        <f t="shared" si="128"/>
        <v>27.132733465542</v>
      </c>
    </row>
    <row r="8237" spans="1:6" x14ac:dyDescent="0.3">
      <c r="A8237" t="s">
        <v>384</v>
      </c>
      <c r="B8237" t="s">
        <v>385</v>
      </c>
      <c r="C8237">
        <v>1997</v>
      </c>
      <c r="D8237">
        <v>27.379647419765799</v>
      </c>
      <c r="E8237">
        <v>27.160381748463902</v>
      </c>
      <c r="F8237">
        <f t="shared" si="128"/>
        <v>27.27001458411485</v>
      </c>
    </row>
    <row r="8238" spans="1:6" x14ac:dyDescent="0.3">
      <c r="A8238" t="s">
        <v>384</v>
      </c>
      <c r="B8238" t="s">
        <v>385</v>
      </c>
      <c r="C8238">
        <v>1998</v>
      </c>
      <c r="D8238">
        <v>27.507872955919201</v>
      </c>
      <c r="E8238">
        <v>27.3039023317268</v>
      </c>
      <c r="F8238">
        <f t="shared" si="128"/>
        <v>27.405887643823</v>
      </c>
    </row>
    <row r="8239" spans="1:6" x14ac:dyDescent="0.3">
      <c r="A8239" t="s">
        <v>384</v>
      </c>
      <c r="B8239" t="s">
        <v>385</v>
      </c>
      <c r="C8239">
        <v>1999</v>
      </c>
      <c r="D8239">
        <v>27.6353754248521</v>
      </c>
      <c r="E8239">
        <v>27.444786251889202</v>
      </c>
      <c r="F8239">
        <f t="shared" si="128"/>
        <v>27.540080838370649</v>
      </c>
    </row>
    <row r="8240" spans="1:6" x14ac:dyDescent="0.3">
      <c r="A8240" t="s">
        <v>384</v>
      </c>
      <c r="B8240" t="s">
        <v>385</v>
      </c>
      <c r="C8240">
        <v>2000</v>
      </c>
      <c r="D8240">
        <v>27.761706623653499</v>
      </c>
      <c r="E8240">
        <v>27.581704660161598</v>
      </c>
      <c r="F8240">
        <f t="shared" si="128"/>
        <v>27.67170564190755</v>
      </c>
    </row>
    <row r="8241" spans="1:6" x14ac:dyDescent="0.3">
      <c r="A8241" t="s">
        <v>384</v>
      </c>
      <c r="B8241" t="s">
        <v>385</v>
      </c>
      <c r="C8241">
        <v>2001</v>
      </c>
      <c r="D8241">
        <v>27.885244227208599</v>
      </c>
      <c r="E8241">
        <v>27.7119481194202</v>
      </c>
      <c r="F8241">
        <f t="shared" si="128"/>
        <v>27.798596173314401</v>
      </c>
    </row>
    <row r="8242" spans="1:6" x14ac:dyDescent="0.3">
      <c r="A8242" t="s">
        <v>384</v>
      </c>
      <c r="B8242" t="s">
        <v>385</v>
      </c>
      <c r="C8242">
        <v>2002</v>
      </c>
      <c r="D8242">
        <v>28.0048643877006</v>
      </c>
      <c r="E8242">
        <v>27.835578138603399</v>
      </c>
      <c r="F8242">
        <f t="shared" si="128"/>
        <v>27.920221263152001</v>
      </c>
    </row>
    <row r="8243" spans="1:6" x14ac:dyDescent="0.3">
      <c r="A8243" t="s">
        <v>384</v>
      </c>
      <c r="B8243" t="s">
        <v>385</v>
      </c>
      <c r="C8243">
        <v>2003</v>
      </c>
      <c r="D8243">
        <v>28.1202279222653</v>
      </c>
      <c r="E8243">
        <v>27.951670146889398</v>
      </c>
      <c r="F8243">
        <f t="shared" si="128"/>
        <v>28.035949034577349</v>
      </c>
    </row>
    <row r="8244" spans="1:6" x14ac:dyDescent="0.3">
      <c r="A8244" t="s">
        <v>384</v>
      </c>
      <c r="B8244" t="s">
        <v>385</v>
      </c>
      <c r="C8244">
        <v>2004</v>
      </c>
      <c r="D8244">
        <v>28.230635321077798</v>
      </c>
      <c r="E8244">
        <v>28.061047251003</v>
      </c>
      <c r="F8244">
        <f t="shared" si="128"/>
        <v>28.145841286040401</v>
      </c>
    </row>
    <row r="8245" spans="1:6" x14ac:dyDescent="0.3">
      <c r="A8245" t="s">
        <v>384</v>
      </c>
      <c r="B8245" t="s">
        <v>385</v>
      </c>
      <c r="C8245">
        <v>2005</v>
      </c>
      <c r="D8245">
        <v>28.334788408630999</v>
      </c>
      <c r="E8245">
        <v>28.164833634002498</v>
      </c>
      <c r="F8245">
        <f t="shared" si="128"/>
        <v>28.249811021316749</v>
      </c>
    </row>
    <row r="8246" spans="1:6" x14ac:dyDescent="0.3">
      <c r="A8246" t="s">
        <v>384</v>
      </c>
      <c r="B8246" t="s">
        <v>385</v>
      </c>
      <c r="C8246">
        <v>2006</v>
      </c>
      <c r="D8246">
        <v>28.4330464122792</v>
      </c>
      <c r="E8246">
        <v>28.263641784949201</v>
      </c>
      <c r="F8246">
        <f t="shared" si="128"/>
        <v>28.348344098614199</v>
      </c>
    </row>
    <row r="8247" spans="1:6" x14ac:dyDescent="0.3">
      <c r="A8247" t="s">
        <v>384</v>
      </c>
      <c r="B8247" t="s">
        <v>385</v>
      </c>
      <c r="C8247">
        <v>2007</v>
      </c>
      <c r="D8247">
        <v>28.524039744748102</v>
      </c>
      <c r="E8247">
        <v>28.358603520424101</v>
      </c>
      <c r="F8247">
        <f t="shared" si="128"/>
        <v>28.441321632586103</v>
      </c>
    </row>
    <row r="8248" spans="1:6" x14ac:dyDescent="0.3">
      <c r="A8248" t="s">
        <v>384</v>
      </c>
      <c r="B8248" t="s">
        <v>385</v>
      </c>
      <c r="C8248">
        <v>2008</v>
      </c>
      <c r="D8248">
        <v>28.6070915591425</v>
      </c>
      <c r="E8248">
        <v>28.449608291967898</v>
      </c>
      <c r="F8248">
        <f t="shared" si="128"/>
        <v>28.528349925555197</v>
      </c>
    </row>
    <row r="8249" spans="1:6" x14ac:dyDescent="0.3">
      <c r="A8249" t="s">
        <v>384</v>
      </c>
      <c r="B8249" t="s">
        <v>385</v>
      </c>
      <c r="C8249">
        <v>2009</v>
      </c>
      <c r="D8249">
        <v>28.680926221249202</v>
      </c>
      <c r="E8249">
        <v>28.5371162011078</v>
      </c>
      <c r="F8249">
        <f t="shared" si="128"/>
        <v>28.609021211178501</v>
      </c>
    </row>
    <row r="8250" spans="1:6" x14ac:dyDescent="0.3">
      <c r="A8250" t="s">
        <v>384</v>
      </c>
      <c r="B8250" t="s">
        <v>385</v>
      </c>
      <c r="C8250">
        <v>2010</v>
      </c>
      <c r="D8250">
        <v>28.744275898535399</v>
      </c>
      <c r="E8250">
        <v>28.620120621982501</v>
      </c>
      <c r="F8250">
        <f t="shared" si="128"/>
        <v>28.68219826025895</v>
      </c>
    </row>
    <row r="8251" spans="1:6" x14ac:dyDescent="0.3">
      <c r="A8251" t="s">
        <v>384</v>
      </c>
      <c r="B8251" t="s">
        <v>385</v>
      </c>
      <c r="C8251">
        <v>2011</v>
      </c>
      <c r="D8251">
        <v>28.798413360645199</v>
      </c>
      <c r="E8251">
        <v>28.6982619095578</v>
      </c>
      <c r="F8251">
        <f t="shared" si="128"/>
        <v>28.7483376351015</v>
      </c>
    </row>
    <row r="8252" spans="1:6" x14ac:dyDescent="0.3">
      <c r="A8252" t="s">
        <v>384</v>
      </c>
      <c r="B8252" t="s">
        <v>385</v>
      </c>
      <c r="C8252">
        <v>2012</v>
      </c>
      <c r="D8252">
        <v>28.845011590812099</v>
      </c>
      <c r="E8252">
        <v>28.773719964519699</v>
      </c>
      <c r="F8252">
        <f t="shared" si="128"/>
        <v>28.809365777665899</v>
      </c>
    </row>
    <row r="8253" spans="1:6" x14ac:dyDescent="0.3">
      <c r="A8253" t="s">
        <v>384</v>
      </c>
      <c r="B8253" t="s">
        <v>385</v>
      </c>
      <c r="C8253">
        <v>2013</v>
      </c>
      <c r="D8253">
        <v>28.887994733349299</v>
      </c>
      <c r="E8253">
        <v>28.848401569015302</v>
      </c>
      <c r="F8253">
        <f t="shared" si="128"/>
        <v>28.868198151182298</v>
      </c>
    </row>
    <row r="8254" spans="1:6" x14ac:dyDescent="0.3">
      <c r="A8254" t="s">
        <v>384</v>
      </c>
      <c r="B8254" t="s">
        <v>385</v>
      </c>
      <c r="C8254">
        <v>2014</v>
      </c>
      <c r="D8254">
        <v>28.9293972353463</v>
      </c>
      <c r="E8254">
        <v>28.922750408677398</v>
      </c>
      <c r="F8254">
        <f t="shared" si="128"/>
        <v>28.926073822011851</v>
      </c>
    </row>
    <row r="8255" spans="1:6" x14ac:dyDescent="0.3">
      <c r="A8255" t="s">
        <v>384</v>
      </c>
      <c r="B8255" t="s">
        <v>385</v>
      </c>
      <c r="C8255">
        <v>2015</v>
      </c>
      <c r="D8255">
        <v>28.9711722277527</v>
      </c>
      <c r="E8255">
        <v>28.996656542505502</v>
      </c>
      <c r="F8255">
        <f t="shared" si="128"/>
        <v>28.983914385129101</v>
      </c>
    </row>
    <row r="8256" spans="1:6" x14ac:dyDescent="0.3">
      <c r="A8256" t="s">
        <v>384</v>
      </c>
      <c r="B8256" t="s">
        <v>385</v>
      </c>
      <c r="C8256">
        <v>2016</v>
      </c>
      <c r="D8256">
        <v>29.0132202209995</v>
      </c>
      <c r="E8256">
        <v>29.070705894140801</v>
      </c>
      <c r="F8256">
        <f t="shared" si="128"/>
        <v>29.04196305757015</v>
      </c>
    </row>
    <row r="8257" spans="1:6" x14ac:dyDescent="0.3">
      <c r="B8257" s="1" t="s">
        <v>593</v>
      </c>
      <c r="D8257">
        <f>SUBTOTAL(1,D8215:D8256)</f>
        <v>27.192613170716079</v>
      </c>
      <c r="E8257">
        <f>SUBTOTAL(1,E8215:E8256)</f>
        <v>26.917627047130807</v>
      </c>
      <c r="F8257">
        <f t="shared" si="128"/>
        <v>27.055120108923443</v>
      </c>
    </row>
    <row r="8258" spans="1:6" x14ac:dyDescent="0.3">
      <c r="A8258" t="s">
        <v>386</v>
      </c>
      <c r="B8258" t="s">
        <v>387</v>
      </c>
      <c r="C8258">
        <v>1975</v>
      </c>
      <c r="D8258">
        <v>23.986160931226799</v>
      </c>
      <c r="E8258">
        <v>24.602558643881999</v>
      </c>
      <c r="F8258">
        <f t="shared" si="128"/>
        <v>24.294359787554399</v>
      </c>
    </row>
    <row r="8259" spans="1:6" x14ac:dyDescent="0.3">
      <c r="A8259" t="s">
        <v>386</v>
      </c>
      <c r="B8259" t="s">
        <v>387</v>
      </c>
      <c r="C8259">
        <v>1976</v>
      </c>
      <c r="D8259">
        <v>24.044918243056902</v>
      </c>
      <c r="E8259">
        <v>24.666270641391701</v>
      </c>
      <c r="F8259">
        <f t="shared" ref="F8259:F8322" si="129">AVERAGE(D8259,E8259)</f>
        <v>24.355594442224302</v>
      </c>
    </row>
    <row r="8260" spans="1:6" x14ac:dyDescent="0.3">
      <c r="A8260" t="s">
        <v>386</v>
      </c>
      <c r="B8260" t="s">
        <v>387</v>
      </c>
      <c r="C8260">
        <v>1977</v>
      </c>
      <c r="D8260">
        <v>24.1048033454646</v>
      </c>
      <c r="E8260">
        <v>24.731648951632501</v>
      </c>
      <c r="F8260">
        <f t="shared" si="129"/>
        <v>24.418226148548548</v>
      </c>
    </row>
    <row r="8261" spans="1:6" x14ac:dyDescent="0.3">
      <c r="A8261" t="s">
        <v>386</v>
      </c>
      <c r="B8261" t="s">
        <v>387</v>
      </c>
      <c r="C8261">
        <v>1978</v>
      </c>
      <c r="D8261">
        <v>24.165497445799801</v>
      </c>
      <c r="E8261">
        <v>24.798072764986198</v>
      </c>
      <c r="F8261">
        <f t="shared" si="129"/>
        <v>24.481785105393001</v>
      </c>
    </row>
    <row r="8262" spans="1:6" x14ac:dyDescent="0.3">
      <c r="A8262" t="s">
        <v>386</v>
      </c>
      <c r="B8262" t="s">
        <v>387</v>
      </c>
      <c r="C8262">
        <v>1979</v>
      </c>
      <c r="D8262">
        <v>24.2272780059509</v>
      </c>
      <c r="E8262">
        <v>24.865470953296299</v>
      </c>
      <c r="F8262">
        <f t="shared" si="129"/>
        <v>24.546374479623601</v>
      </c>
    </row>
    <row r="8263" spans="1:6" x14ac:dyDescent="0.3">
      <c r="A8263" t="s">
        <v>386</v>
      </c>
      <c r="B8263" t="s">
        <v>387</v>
      </c>
      <c r="C8263">
        <v>1980</v>
      </c>
      <c r="D8263">
        <v>24.289637673403501</v>
      </c>
      <c r="E8263">
        <v>24.933592676055198</v>
      </c>
      <c r="F8263">
        <f t="shared" si="129"/>
        <v>24.611615174729351</v>
      </c>
    </row>
    <row r="8264" spans="1:6" x14ac:dyDescent="0.3">
      <c r="A8264" t="s">
        <v>386</v>
      </c>
      <c r="B8264" t="s">
        <v>387</v>
      </c>
      <c r="C8264">
        <v>1981</v>
      </c>
      <c r="D8264">
        <v>24.352627633246101</v>
      </c>
      <c r="E8264">
        <v>25.002413414332299</v>
      </c>
      <c r="F8264">
        <f t="shared" si="129"/>
        <v>24.677520523789198</v>
      </c>
    </row>
    <row r="8265" spans="1:6" x14ac:dyDescent="0.3">
      <c r="A8265" t="s">
        <v>386</v>
      </c>
      <c r="B8265" t="s">
        <v>387</v>
      </c>
      <c r="C8265">
        <v>1982</v>
      </c>
      <c r="D8265">
        <v>24.416096560699</v>
      </c>
      <c r="E8265">
        <v>25.071618842203801</v>
      </c>
      <c r="F8265">
        <f t="shared" si="129"/>
        <v>24.7438577014514</v>
      </c>
    </row>
    <row r="8266" spans="1:6" x14ac:dyDescent="0.3">
      <c r="A8266" t="s">
        <v>386</v>
      </c>
      <c r="B8266" t="s">
        <v>387</v>
      </c>
      <c r="C8266">
        <v>1983</v>
      </c>
      <c r="D8266">
        <v>24.479618909372899</v>
      </c>
      <c r="E8266">
        <v>25.141055107199399</v>
      </c>
      <c r="F8266">
        <f t="shared" si="129"/>
        <v>24.810337008286147</v>
      </c>
    </row>
    <row r="8267" spans="1:6" x14ac:dyDescent="0.3">
      <c r="A8267" t="s">
        <v>386</v>
      </c>
      <c r="B8267" t="s">
        <v>387</v>
      </c>
      <c r="C8267">
        <v>1984</v>
      </c>
      <c r="D8267">
        <v>24.543326580863798</v>
      </c>
      <c r="E8267">
        <v>25.210553572115199</v>
      </c>
      <c r="F8267">
        <f t="shared" si="129"/>
        <v>24.876940076489497</v>
      </c>
    </row>
    <row r="8268" spans="1:6" x14ac:dyDescent="0.3">
      <c r="A8268" t="s">
        <v>386</v>
      </c>
      <c r="B8268" t="s">
        <v>387</v>
      </c>
      <c r="C8268">
        <v>1985</v>
      </c>
      <c r="D8268">
        <v>24.6073175237428</v>
      </c>
      <c r="E8268">
        <v>25.279841504252602</v>
      </c>
      <c r="F8268">
        <f t="shared" si="129"/>
        <v>24.943579513997701</v>
      </c>
    </row>
    <row r="8269" spans="1:6" x14ac:dyDescent="0.3">
      <c r="A8269" t="s">
        <v>386</v>
      </c>
      <c r="B8269" t="s">
        <v>387</v>
      </c>
      <c r="C8269">
        <v>1986</v>
      </c>
      <c r="D8269">
        <v>24.6714155275899</v>
      </c>
      <c r="E8269">
        <v>25.3485030377791</v>
      </c>
      <c r="F8269">
        <f t="shared" si="129"/>
        <v>25.009959282684498</v>
      </c>
    </row>
    <row r="8270" spans="1:6" x14ac:dyDescent="0.3">
      <c r="A8270" t="s">
        <v>386</v>
      </c>
      <c r="B8270" t="s">
        <v>387</v>
      </c>
      <c r="C8270">
        <v>1987</v>
      </c>
      <c r="D8270">
        <v>24.736059295226202</v>
      </c>
      <c r="E8270">
        <v>25.416637851263701</v>
      </c>
      <c r="F8270">
        <f t="shared" si="129"/>
        <v>25.07634857324495</v>
      </c>
    </row>
    <row r="8271" spans="1:6" x14ac:dyDescent="0.3">
      <c r="A8271" t="s">
        <v>386</v>
      </c>
      <c r="B8271" t="s">
        <v>387</v>
      </c>
      <c r="C8271">
        <v>1988</v>
      </c>
      <c r="D8271">
        <v>24.8018430075862</v>
      </c>
      <c r="E8271">
        <v>25.484062023643201</v>
      </c>
      <c r="F8271">
        <f t="shared" si="129"/>
        <v>25.142952515614702</v>
      </c>
    </row>
    <row r="8272" spans="1:6" x14ac:dyDescent="0.3">
      <c r="A8272" t="s">
        <v>386</v>
      </c>
      <c r="B8272" t="s">
        <v>387</v>
      </c>
      <c r="C8272">
        <v>1989</v>
      </c>
      <c r="D8272">
        <v>24.868763678104099</v>
      </c>
      <c r="E8272">
        <v>25.551047926590002</v>
      </c>
      <c r="F8272">
        <f t="shared" si="129"/>
        <v>25.209905802347052</v>
      </c>
    </row>
    <row r="8273" spans="1:6" x14ac:dyDescent="0.3">
      <c r="A8273" t="s">
        <v>386</v>
      </c>
      <c r="B8273" t="s">
        <v>387</v>
      </c>
      <c r="C8273">
        <v>1990</v>
      </c>
      <c r="D8273">
        <v>24.936670196603401</v>
      </c>
      <c r="E8273">
        <v>25.617962889877798</v>
      </c>
      <c r="F8273">
        <f t="shared" si="129"/>
        <v>25.277316543240602</v>
      </c>
    </row>
    <row r="8274" spans="1:6" x14ac:dyDescent="0.3">
      <c r="A8274" t="s">
        <v>386</v>
      </c>
      <c r="B8274" t="s">
        <v>387</v>
      </c>
      <c r="C8274">
        <v>1991</v>
      </c>
      <c r="D8274">
        <v>25.005852632471701</v>
      </c>
      <c r="E8274">
        <v>25.6837814499141</v>
      </c>
      <c r="F8274">
        <f t="shared" si="129"/>
        <v>25.344817041192901</v>
      </c>
    </row>
    <row r="8275" spans="1:6" x14ac:dyDescent="0.3">
      <c r="A8275" t="s">
        <v>386</v>
      </c>
      <c r="B8275" t="s">
        <v>387</v>
      </c>
      <c r="C8275">
        <v>1992</v>
      </c>
      <c r="D8275">
        <v>25.0760426293111</v>
      </c>
      <c r="E8275">
        <v>25.749152670760498</v>
      </c>
      <c r="F8275">
        <f t="shared" si="129"/>
        <v>25.412597650035799</v>
      </c>
    </row>
    <row r="8276" spans="1:6" x14ac:dyDescent="0.3">
      <c r="A8276" t="s">
        <v>386</v>
      </c>
      <c r="B8276" t="s">
        <v>387</v>
      </c>
      <c r="C8276">
        <v>1993</v>
      </c>
      <c r="D8276">
        <v>25.147578860480401</v>
      </c>
      <c r="E8276">
        <v>25.814267417978101</v>
      </c>
      <c r="F8276">
        <f t="shared" si="129"/>
        <v>25.480923139229251</v>
      </c>
    </row>
    <row r="8277" spans="1:6" x14ac:dyDescent="0.3">
      <c r="A8277" t="s">
        <v>386</v>
      </c>
      <c r="B8277" t="s">
        <v>387</v>
      </c>
      <c r="C8277">
        <v>1994</v>
      </c>
      <c r="D8277">
        <v>25.221468621833001</v>
      </c>
      <c r="E8277">
        <v>25.879002848340999</v>
      </c>
      <c r="F8277">
        <f t="shared" si="129"/>
        <v>25.550235735087</v>
      </c>
    </row>
    <row r="8278" spans="1:6" x14ac:dyDescent="0.3">
      <c r="A8278" t="s">
        <v>386</v>
      </c>
      <c r="B8278" t="s">
        <v>387</v>
      </c>
      <c r="C8278">
        <v>1995</v>
      </c>
      <c r="D8278">
        <v>25.296973605141101</v>
      </c>
      <c r="E8278">
        <v>25.944129676173802</v>
      </c>
      <c r="F8278">
        <f t="shared" si="129"/>
        <v>25.620551640657453</v>
      </c>
    </row>
    <row r="8279" spans="1:6" x14ac:dyDescent="0.3">
      <c r="A8279" t="s">
        <v>386</v>
      </c>
      <c r="B8279" t="s">
        <v>387</v>
      </c>
      <c r="C8279">
        <v>1996</v>
      </c>
      <c r="D8279">
        <v>25.374535939488801</v>
      </c>
      <c r="E8279">
        <v>26.010248192958599</v>
      </c>
      <c r="F8279">
        <f t="shared" si="129"/>
        <v>25.6923920662237</v>
      </c>
    </row>
    <row r="8280" spans="1:6" x14ac:dyDescent="0.3">
      <c r="A8280" t="s">
        <v>386</v>
      </c>
      <c r="B8280" t="s">
        <v>387</v>
      </c>
      <c r="C8280">
        <v>1997</v>
      </c>
      <c r="D8280">
        <v>25.454337406020599</v>
      </c>
      <c r="E8280">
        <v>26.077100988156801</v>
      </c>
      <c r="F8280">
        <f t="shared" si="129"/>
        <v>25.7657191970887</v>
      </c>
    </row>
    <row r="8281" spans="1:6" x14ac:dyDescent="0.3">
      <c r="A8281" t="s">
        <v>386</v>
      </c>
      <c r="B8281" t="s">
        <v>387</v>
      </c>
      <c r="C8281">
        <v>1998</v>
      </c>
      <c r="D8281">
        <v>25.537080185671499</v>
      </c>
      <c r="E8281">
        <v>26.144986319856802</v>
      </c>
      <c r="F8281">
        <f t="shared" si="129"/>
        <v>25.841033252764149</v>
      </c>
    </row>
    <row r="8282" spans="1:6" x14ac:dyDescent="0.3">
      <c r="A8282" t="s">
        <v>386</v>
      </c>
      <c r="B8282" t="s">
        <v>387</v>
      </c>
      <c r="C8282">
        <v>1999</v>
      </c>
      <c r="D8282">
        <v>25.622398181099001</v>
      </c>
      <c r="E8282">
        <v>26.213734671348501</v>
      </c>
      <c r="F8282">
        <f t="shared" si="129"/>
        <v>25.918066426223753</v>
      </c>
    </row>
    <row r="8283" spans="1:6" x14ac:dyDescent="0.3">
      <c r="A8283" t="s">
        <v>386</v>
      </c>
      <c r="B8283" t="s">
        <v>387</v>
      </c>
      <c r="C8283">
        <v>2000</v>
      </c>
      <c r="D8283">
        <v>25.7105766328207</v>
      </c>
      <c r="E8283">
        <v>26.2826228621594</v>
      </c>
      <c r="F8283">
        <f t="shared" si="129"/>
        <v>25.996599747490052</v>
      </c>
    </row>
    <row r="8284" spans="1:6" x14ac:dyDescent="0.3">
      <c r="A8284" t="s">
        <v>386</v>
      </c>
      <c r="B8284" t="s">
        <v>387</v>
      </c>
      <c r="C8284">
        <v>2001</v>
      </c>
      <c r="D8284">
        <v>25.801436065813999</v>
      </c>
      <c r="E8284">
        <v>26.350862684873501</v>
      </c>
      <c r="F8284">
        <f t="shared" si="129"/>
        <v>26.07614937534375</v>
      </c>
    </row>
    <row r="8285" spans="1:6" x14ac:dyDescent="0.3">
      <c r="A8285" t="s">
        <v>386</v>
      </c>
      <c r="B8285" t="s">
        <v>387</v>
      </c>
      <c r="C8285">
        <v>2002</v>
      </c>
      <c r="D8285">
        <v>25.8956267197965</v>
      </c>
      <c r="E8285">
        <v>26.418389918801001</v>
      </c>
      <c r="F8285">
        <f t="shared" si="129"/>
        <v>26.15700831929875</v>
      </c>
    </row>
    <row r="8286" spans="1:6" x14ac:dyDescent="0.3">
      <c r="A8286" t="s">
        <v>386</v>
      </c>
      <c r="B8286" t="s">
        <v>387</v>
      </c>
      <c r="C8286">
        <v>2003</v>
      </c>
      <c r="D8286">
        <v>25.993429692300499</v>
      </c>
      <c r="E8286">
        <v>26.486628266581199</v>
      </c>
      <c r="F8286">
        <f t="shared" si="129"/>
        <v>26.240028979440851</v>
      </c>
    </row>
    <row r="8287" spans="1:6" x14ac:dyDescent="0.3">
      <c r="A8287" t="s">
        <v>386</v>
      </c>
      <c r="B8287" t="s">
        <v>387</v>
      </c>
      <c r="C8287">
        <v>2004</v>
      </c>
      <c r="D8287">
        <v>26.094990087344399</v>
      </c>
      <c r="E8287">
        <v>26.555977305352201</v>
      </c>
      <c r="F8287">
        <f t="shared" si="129"/>
        <v>26.3254836963483</v>
      </c>
    </row>
    <row r="8288" spans="1:6" x14ac:dyDescent="0.3">
      <c r="A8288" t="s">
        <v>386</v>
      </c>
      <c r="B8288" t="s">
        <v>387</v>
      </c>
      <c r="C8288">
        <v>2005</v>
      </c>
      <c r="D8288">
        <v>26.200020006980299</v>
      </c>
      <c r="E8288">
        <v>26.627510880205801</v>
      </c>
      <c r="F8288">
        <f t="shared" si="129"/>
        <v>26.41376544359305</v>
      </c>
    </row>
    <row r="8289" spans="1:6" x14ac:dyDescent="0.3">
      <c r="A8289" t="s">
        <v>386</v>
      </c>
      <c r="B8289" t="s">
        <v>387</v>
      </c>
      <c r="C8289">
        <v>2006</v>
      </c>
      <c r="D8289">
        <v>26.3086245744752</v>
      </c>
      <c r="E8289">
        <v>26.701164868757999</v>
      </c>
      <c r="F8289">
        <f t="shared" si="129"/>
        <v>26.504894721616601</v>
      </c>
    </row>
    <row r="8290" spans="1:6" x14ac:dyDescent="0.3">
      <c r="A8290" t="s">
        <v>386</v>
      </c>
      <c r="B8290" t="s">
        <v>387</v>
      </c>
      <c r="C8290">
        <v>2007</v>
      </c>
      <c r="D8290">
        <v>26.420872401322701</v>
      </c>
      <c r="E8290">
        <v>26.777361794536102</v>
      </c>
      <c r="F8290">
        <f t="shared" si="129"/>
        <v>26.599117097929401</v>
      </c>
    </row>
    <row r="8291" spans="1:6" x14ac:dyDescent="0.3">
      <c r="A8291" t="s">
        <v>386</v>
      </c>
      <c r="B8291" t="s">
        <v>387</v>
      </c>
      <c r="C8291">
        <v>2008</v>
      </c>
      <c r="D8291">
        <v>26.536252498894001</v>
      </c>
      <c r="E8291">
        <v>26.8559661720127</v>
      </c>
      <c r="F8291">
        <f t="shared" si="129"/>
        <v>26.69610933545335</v>
      </c>
    </row>
    <row r="8292" spans="1:6" x14ac:dyDescent="0.3">
      <c r="A8292" t="s">
        <v>386</v>
      </c>
      <c r="B8292" t="s">
        <v>387</v>
      </c>
      <c r="C8292">
        <v>2009</v>
      </c>
      <c r="D8292">
        <v>26.654627736982299</v>
      </c>
      <c r="E8292">
        <v>26.937803834540802</v>
      </c>
      <c r="F8292">
        <f t="shared" si="129"/>
        <v>26.79621578576155</v>
      </c>
    </row>
    <row r="8293" spans="1:6" x14ac:dyDescent="0.3">
      <c r="A8293" t="s">
        <v>386</v>
      </c>
      <c r="B8293" t="s">
        <v>387</v>
      </c>
      <c r="C8293">
        <v>2010</v>
      </c>
      <c r="D8293">
        <v>26.775572529386402</v>
      </c>
      <c r="E8293">
        <v>27.022524341856901</v>
      </c>
      <c r="F8293">
        <f t="shared" si="129"/>
        <v>26.899048435621651</v>
      </c>
    </row>
    <row r="8294" spans="1:6" x14ac:dyDescent="0.3">
      <c r="A8294" t="s">
        <v>386</v>
      </c>
      <c r="B8294" t="s">
        <v>387</v>
      </c>
      <c r="C8294">
        <v>2011</v>
      </c>
      <c r="D8294">
        <v>26.898761755226101</v>
      </c>
      <c r="E8294">
        <v>27.109499437467001</v>
      </c>
      <c r="F8294">
        <f t="shared" si="129"/>
        <v>27.004130596346549</v>
      </c>
    </row>
    <row r="8295" spans="1:6" x14ac:dyDescent="0.3">
      <c r="A8295" t="s">
        <v>386</v>
      </c>
      <c r="B8295" t="s">
        <v>387</v>
      </c>
      <c r="C8295">
        <v>2012</v>
      </c>
      <c r="D8295">
        <v>27.023553628469202</v>
      </c>
      <c r="E8295">
        <v>27.197774243816902</v>
      </c>
      <c r="F8295">
        <f t="shared" si="129"/>
        <v>27.110663936143052</v>
      </c>
    </row>
    <row r="8296" spans="1:6" x14ac:dyDescent="0.3">
      <c r="A8296" t="s">
        <v>386</v>
      </c>
      <c r="B8296" t="s">
        <v>387</v>
      </c>
      <c r="C8296">
        <v>2013</v>
      </c>
      <c r="D8296">
        <v>27.149255199762901</v>
      </c>
      <c r="E8296">
        <v>27.287231997499099</v>
      </c>
      <c r="F8296">
        <f t="shared" si="129"/>
        <v>27.218243598630998</v>
      </c>
    </row>
    <row r="8297" spans="1:6" x14ac:dyDescent="0.3">
      <c r="A8297" t="s">
        <v>386</v>
      </c>
      <c r="B8297" t="s">
        <v>387</v>
      </c>
      <c r="C8297">
        <v>2014</v>
      </c>
      <c r="D8297">
        <v>27.275931998940401</v>
      </c>
      <c r="E8297">
        <v>27.377587388089701</v>
      </c>
      <c r="F8297">
        <f t="shared" si="129"/>
        <v>27.326759693515051</v>
      </c>
    </row>
    <row r="8298" spans="1:6" x14ac:dyDescent="0.3">
      <c r="A8298" t="s">
        <v>386</v>
      </c>
      <c r="B8298" t="s">
        <v>387</v>
      </c>
      <c r="C8298">
        <v>2015</v>
      </c>
      <c r="D8298">
        <v>27.402771982834398</v>
      </c>
      <c r="E8298">
        <v>27.468163687165799</v>
      </c>
      <c r="F8298">
        <f t="shared" si="129"/>
        <v>27.435467835000097</v>
      </c>
    </row>
    <row r="8299" spans="1:6" x14ac:dyDescent="0.3">
      <c r="A8299" t="s">
        <v>386</v>
      </c>
      <c r="B8299" t="s">
        <v>387</v>
      </c>
      <c r="C8299">
        <v>2016</v>
      </c>
      <c r="D8299">
        <v>27.529696759640998</v>
      </c>
      <c r="E8299">
        <v>27.558257684699502</v>
      </c>
      <c r="F8299">
        <f t="shared" si="129"/>
        <v>27.543977222170248</v>
      </c>
    </row>
    <row r="8300" spans="1:6" x14ac:dyDescent="0.3">
      <c r="B8300" s="1" t="s">
        <v>594</v>
      </c>
      <c r="D8300">
        <f>SUBTOTAL(1,D8258:D8299)</f>
        <v>25.491435783105835</v>
      </c>
      <c r="E8300">
        <f>SUBTOTAL(1,E8258:E8299)</f>
        <v>26.006024819152497</v>
      </c>
      <c r="F8300">
        <f t="shared" si="129"/>
        <v>25.748730301129164</v>
      </c>
    </row>
    <row r="8301" spans="1:6" x14ac:dyDescent="0.3">
      <c r="A8301" t="s">
        <v>388</v>
      </c>
      <c r="B8301" t="s">
        <v>389</v>
      </c>
      <c r="C8301">
        <v>1975</v>
      </c>
      <c r="D8301">
        <v>22.728253427050898</v>
      </c>
      <c r="E8301">
        <v>22.088206189100799</v>
      </c>
      <c r="F8301">
        <f t="shared" si="129"/>
        <v>22.408229808075848</v>
      </c>
    </row>
    <row r="8302" spans="1:6" x14ac:dyDescent="0.3">
      <c r="A8302" t="s">
        <v>388</v>
      </c>
      <c r="B8302" t="s">
        <v>389</v>
      </c>
      <c r="C8302">
        <v>1976</v>
      </c>
      <c r="D8302">
        <v>22.817334313463402</v>
      </c>
      <c r="E8302">
        <v>22.2250838872034</v>
      </c>
      <c r="F8302">
        <f t="shared" si="129"/>
        <v>22.521209100333401</v>
      </c>
    </row>
    <row r="8303" spans="1:6" x14ac:dyDescent="0.3">
      <c r="A8303" t="s">
        <v>388</v>
      </c>
      <c r="B8303" t="s">
        <v>389</v>
      </c>
      <c r="C8303">
        <v>1977</v>
      </c>
      <c r="D8303">
        <v>22.905972597130798</v>
      </c>
      <c r="E8303">
        <v>22.360926588432399</v>
      </c>
      <c r="F8303">
        <f t="shared" si="129"/>
        <v>22.633449592781599</v>
      </c>
    </row>
    <row r="8304" spans="1:6" x14ac:dyDescent="0.3">
      <c r="A8304" t="s">
        <v>388</v>
      </c>
      <c r="B8304" t="s">
        <v>389</v>
      </c>
      <c r="C8304">
        <v>1978</v>
      </c>
      <c r="D8304">
        <v>22.993547742141399</v>
      </c>
      <c r="E8304">
        <v>22.495182963793599</v>
      </c>
      <c r="F8304">
        <f t="shared" si="129"/>
        <v>22.744365352967499</v>
      </c>
    </row>
    <row r="8305" spans="1:6" x14ac:dyDescent="0.3">
      <c r="A8305" t="s">
        <v>388</v>
      </c>
      <c r="B8305" t="s">
        <v>389</v>
      </c>
      <c r="C8305">
        <v>1979</v>
      </c>
      <c r="D8305">
        <v>23.081039478497701</v>
      </c>
      <c r="E8305">
        <v>22.628467170934901</v>
      </c>
      <c r="F8305">
        <f t="shared" si="129"/>
        <v>22.854753324716299</v>
      </c>
    </row>
    <row r="8306" spans="1:6" x14ac:dyDescent="0.3">
      <c r="A8306" t="s">
        <v>388</v>
      </c>
      <c r="B8306" t="s">
        <v>389</v>
      </c>
      <c r="C8306">
        <v>1980</v>
      </c>
      <c r="D8306">
        <v>23.167488056078501</v>
      </c>
      <c r="E8306">
        <v>22.760522443543099</v>
      </c>
      <c r="F8306">
        <f t="shared" si="129"/>
        <v>22.9640052498108</v>
      </c>
    </row>
    <row r="8307" spans="1:6" x14ac:dyDescent="0.3">
      <c r="A8307" t="s">
        <v>388</v>
      </c>
      <c r="B8307" t="s">
        <v>389</v>
      </c>
      <c r="C8307">
        <v>1981</v>
      </c>
      <c r="D8307">
        <v>23.250982170390699</v>
      </c>
      <c r="E8307">
        <v>22.888350619771899</v>
      </c>
      <c r="F8307">
        <f t="shared" si="129"/>
        <v>23.069666395081299</v>
      </c>
    </row>
    <row r="8308" spans="1:6" x14ac:dyDescent="0.3">
      <c r="A8308" t="s">
        <v>388</v>
      </c>
      <c r="B8308" t="s">
        <v>389</v>
      </c>
      <c r="C8308">
        <v>1982</v>
      </c>
      <c r="D8308">
        <v>23.3321251529478</v>
      </c>
      <c r="E8308">
        <v>23.012386234536901</v>
      </c>
      <c r="F8308">
        <f t="shared" si="129"/>
        <v>23.172255693742351</v>
      </c>
    </row>
    <row r="8309" spans="1:6" x14ac:dyDescent="0.3">
      <c r="A8309" t="s">
        <v>388</v>
      </c>
      <c r="B8309" t="s">
        <v>389</v>
      </c>
      <c r="C8309">
        <v>1983</v>
      </c>
      <c r="D8309">
        <v>23.411035159723099</v>
      </c>
      <c r="E8309">
        <v>23.1335331004971</v>
      </c>
      <c r="F8309">
        <f t="shared" si="129"/>
        <v>23.272284130110101</v>
      </c>
    </row>
    <row r="8310" spans="1:6" x14ac:dyDescent="0.3">
      <c r="A8310" t="s">
        <v>388</v>
      </c>
      <c r="B8310" t="s">
        <v>389</v>
      </c>
      <c r="C8310">
        <v>1984</v>
      </c>
      <c r="D8310">
        <v>23.488697396810199</v>
      </c>
      <c r="E8310">
        <v>23.2525988178425</v>
      </c>
      <c r="F8310">
        <f t="shared" si="129"/>
        <v>23.37064810732635</v>
      </c>
    </row>
    <row r="8311" spans="1:6" x14ac:dyDescent="0.3">
      <c r="A8311" t="s">
        <v>388</v>
      </c>
      <c r="B8311" t="s">
        <v>389</v>
      </c>
      <c r="C8311">
        <v>1985</v>
      </c>
      <c r="D8311">
        <v>23.564844183716001</v>
      </c>
      <c r="E8311">
        <v>23.3699936554146</v>
      </c>
      <c r="F8311">
        <f t="shared" si="129"/>
        <v>23.467418919565301</v>
      </c>
    </row>
    <row r="8312" spans="1:6" x14ac:dyDescent="0.3">
      <c r="A8312" t="s">
        <v>388</v>
      </c>
      <c r="B8312" t="s">
        <v>389</v>
      </c>
      <c r="C8312">
        <v>1986</v>
      </c>
      <c r="D8312">
        <v>23.6398109131604</v>
      </c>
      <c r="E8312">
        <v>23.485725483484</v>
      </c>
      <c r="F8312">
        <f t="shared" si="129"/>
        <v>23.5627681983222</v>
      </c>
    </row>
    <row r="8313" spans="1:6" x14ac:dyDescent="0.3">
      <c r="A8313" t="s">
        <v>388</v>
      </c>
      <c r="B8313" t="s">
        <v>389</v>
      </c>
      <c r="C8313">
        <v>1987</v>
      </c>
      <c r="D8313">
        <v>23.7137194838513</v>
      </c>
      <c r="E8313">
        <v>23.600576784848599</v>
      </c>
      <c r="F8313">
        <f t="shared" si="129"/>
        <v>23.657148134349949</v>
      </c>
    </row>
    <row r="8314" spans="1:6" x14ac:dyDescent="0.3">
      <c r="A8314" t="s">
        <v>388</v>
      </c>
      <c r="B8314" t="s">
        <v>389</v>
      </c>
      <c r="C8314">
        <v>1988</v>
      </c>
      <c r="D8314">
        <v>23.787206952181901</v>
      </c>
      <c r="E8314">
        <v>23.715353814544802</v>
      </c>
      <c r="F8314">
        <f t="shared" si="129"/>
        <v>23.751280383363351</v>
      </c>
    </row>
    <row r="8315" spans="1:6" x14ac:dyDescent="0.3">
      <c r="A8315" t="s">
        <v>388</v>
      </c>
      <c r="B8315" t="s">
        <v>389</v>
      </c>
      <c r="C8315">
        <v>1989</v>
      </c>
      <c r="D8315">
        <v>23.860899117262001</v>
      </c>
      <c r="E8315">
        <v>23.830705315488899</v>
      </c>
      <c r="F8315">
        <f t="shared" si="129"/>
        <v>23.84580221637545</v>
      </c>
    </row>
    <row r="8316" spans="1:6" x14ac:dyDescent="0.3">
      <c r="A8316" t="s">
        <v>388</v>
      </c>
      <c r="B8316" t="s">
        <v>389</v>
      </c>
      <c r="C8316">
        <v>1990</v>
      </c>
      <c r="D8316">
        <v>23.9345778597473</v>
      </c>
      <c r="E8316">
        <v>23.946911829733999</v>
      </c>
      <c r="F8316">
        <f t="shared" si="129"/>
        <v>23.940744844740649</v>
      </c>
    </row>
    <row r="8317" spans="1:6" x14ac:dyDescent="0.3">
      <c r="A8317" t="s">
        <v>388</v>
      </c>
      <c r="B8317" t="s">
        <v>389</v>
      </c>
      <c r="C8317">
        <v>1991</v>
      </c>
      <c r="D8317">
        <v>24.007022128244799</v>
      </c>
      <c r="E8317">
        <v>24.062020109851598</v>
      </c>
      <c r="F8317">
        <f t="shared" si="129"/>
        <v>24.0345211190482</v>
      </c>
    </row>
    <row r="8318" spans="1:6" x14ac:dyDescent="0.3">
      <c r="A8318" t="s">
        <v>388</v>
      </c>
      <c r="B8318" t="s">
        <v>389</v>
      </c>
      <c r="C8318">
        <v>1992</v>
      </c>
      <c r="D8318">
        <v>24.078781975062501</v>
      </c>
      <c r="E8318">
        <v>24.176553675684101</v>
      </c>
      <c r="F8318">
        <f t="shared" si="129"/>
        <v>24.127667825373301</v>
      </c>
    </row>
    <row r="8319" spans="1:6" x14ac:dyDescent="0.3">
      <c r="A8319" t="s">
        <v>388</v>
      </c>
      <c r="B8319" t="s">
        <v>389</v>
      </c>
      <c r="C8319">
        <v>1993</v>
      </c>
      <c r="D8319">
        <v>24.150115432498801</v>
      </c>
      <c r="E8319">
        <v>24.291856591675899</v>
      </c>
      <c r="F8319">
        <f t="shared" si="129"/>
        <v>24.220986012087351</v>
      </c>
    </row>
    <row r="8320" spans="1:6" x14ac:dyDescent="0.3">
      <c r="A8320" t="s">
        <v>388</v>
      </c>
      <c r="B8320" t="s">
        <v>389</v>
      </c>
      <c r="C8320">
        <v>1994</v>
      </c>
      <c r="D8320">
        <v>24.221170060610699</v>
      </c>
      <c r="E8320">
        <v>24.408167078834801</v>
      </c>
      <c r="F8320">
        <f t="shared" si="129"/>
        <v>24.314668569722748</v>
      </c>
    </row>
    <row r="8321" spans="1:6" x14ac:dyDescent="0.3">
      <c r="A8321" t="s">
        <v>388</v>
      </c>
      <c r="B8321" t="s">
        <v>389</v>
      </c>
      <c r="C8321">
        <v>1995</v>
      </c>
      <c r="D8321">
        <v>24.292390269186601</v>
      </c>
      <c r="E8321">
        <v>24.526519527377602</v>
      </c>
      <c r="F8321">
        <f t="shared" si="129"/>
        <v>24.4094548982821</v>
      </c>
    </row>
    <row r="8322" spans="1:6" x14ac:dyDescent="0.3">
      <c r="A8322" t="s">
        <v>388</v>
      </c>
      <c r="B8322" t="s">
        <v>389</v>
      </c>
      <c r="C8322">
        <v>1996</v>
      </c>
      <c r="D8322">
        <v>24.365424313720201</v>
      </c>
      <c r="E8322">
        <v>24.647378385336999</v>
      </c>
      <c r="F8322">
        <f t="shared" si="129"/>
        <v>24.506401349528602</v>
      </c>
    </row>
    <row r="8323" spans="1:6" x14ac:dyDescent="0.3">
      <c r="A8323" t="s">
        <v>388</v>
      </c>
      <c r="B8323" t="s">
        <v>389</v>
      </c>
      <c r="C8323">
        <v>1997</v>
      </c>
      <c r="D8323">
        <v>24.440586553304801</v>
      </c>
      <c r="E8323">
        <v>24.7712547685069</v>
      </c>
      <c r="F8323">
        <f t="shared" ref="F8323:F8386" si="130">AVERAGE(D8323,E8323)</f>
        <v>24.605920660905852</v>
      </c>
    </row>
    <row r="8324" spans="1:6" x14ac:dyDescent="0.3">
      <c r="A8324" t="s">
        <v>388</v>
      </c>
      <c r="B8324" t="s">
        <v>389</v>
      </c>
      <c r="C8324">
        <v>1998</v>
      </c>
      <c r="D8324">
        <v>24.517943534816499</v>
      </c>
      <c r="E8324">
        <v>24.898232535858899</v>
      </c>
      <c r="F8324">
        <f t="shared" si="130"/>
        <v>24.708088035337699</v>
      </c>
    </row>
    <row r="8325" spans="1:6" x14ac:dyDescent="0.3">
      <c r="A8325" t="s">
        <v>388</v>
      </c>
      <c r="B8325" t="s">
        <v>389</v>
      </c>
      <c r="C8325">
        <v>1999</v>
      </c>
      <c r="D8325">
        <v>24.597807408171601</v>
      </c>
      <c r="E8325">
        <v>25.027768099999498</v>
      </c>
      <c r="F8325">
        <f t="shared" si="130"/>
        <v>24.812787754085548</v>
      </c>
    </row>
    <row r="8326" spans="1:6" x14ac:dyDescent="0.3">
      <c r="A8326" t="s">
        <v>388</v>
      </c>
      <c r="B8326" t="s">
        <v>389</v>
      </c>
      <c r="C8326">
        <v>2000</v>
      </c>
      <c r="D8326">
        <v>24.679970197612001</v>
      </c>
      <c r="E8326">
        <v>25.159759382563799</v>
      </c>
      <c r="F8326">
        <f t="shared" si="130"/>
        <v>24.9198647900879</v>
      </c>
    </row>
    <row r="8327" spans="1:6" x14ac:dyDescent="0.3">
      <c r="A8327" t="s">
        <v>388</v>
      </c>
      <c r="B8327" t="s">
        <v>389</v>
      </c>
      <c r="C8327">
        <v>2001</v>
      </c>
      <c r="D8327">
        <v>24.764896776913702</v>
      </c>
      <c r="E8327">
        <v>25.294822039597101</v>
      </c>
      <c r="F8327">
        <f t="shared" si="130"/>
        <v>25.029859408255401</v>
      </c>
    </row>
    <row r="8328" spans="1:6" x14ac:dyDescent="0.3">
      <c r="A8328" t="s">
        <v>388</v>
      </c>
      <c r="B8328" t="s">
        <v>389</v>
      </c>
      <c r="C8328">
        <v>2002</v>
      </c>
      <c r="D8328">
        <v>24.8537353287199</v>
      </c>
      <c r="E8328">
        <v>25.432722333319301</v>
      </c>
      <c r="F8328">
        <f t="shared" si="130"/>
        <v>25.143228831019599</v>
      </c>
    </row>
    <row r="8329" spans="1:6" x14ac:dyDescent="0.3">
      <c r="A8329" t="s">
        <v>388</v>
      </c>
      <c r="B8329" t="s">
        <v>389</v>
      </c>
      <c r="C8329">
        <v>2003</v>
      </c>
      <c r="D8329">
        <v>24.946897322224</v>
      </c>
      <c r="E8329">
        <v>25.573135639933302</v>
      </c>
      <c r="F8329">
        <f t="shared" si="130"/>
        <v>25.260016481078651</v>
      </c>
    </row>
    <row r="8330" spans="1:6" x14ac:dyDescent="0.3">
      <c r="A8330" t="s">
        <v>388</v>
      </c>
      <c r="B8330" t="s">
        <v>389</v>
      </c>
      <c r="C8330">
        <v>2004</v>
      </c>
      <c r="D8330">
        <v>25.0445633659854</v>
      </c>
      <c r="E8330">
        <v>25.716507296058499</v>
      </c>
      <c r="F8330">
        <f t="shared" si="130"/>
        <v>25.380535331021949</v>
      </c>
    </row>
    <row r="8331" spans="1:6" x14ac:dyDescent="0.3">
      <c r="A8331" t="s">
        <v>388</v>
      </c>
      <c r="B8331" t="s">
        <v>389</v>
      </c>
      <c r="C8331">
        <v>2005</v>
      </c>
      <c r="D8331">
        <v>25.146783635626701</v>
      </c>
      <c r="E8331">
        <v>25.8625022477373</v>
      </c>
      <c r="F8331">
        <f t="shared" si="130"/>
        <v>25.504642941682</v>
      </c>
    </row>
    <row r="8332" spans="1:6" x14ac:dyDescent="0.3">
      <c r="A8332" t="s">
        <v>388</v>
      </c>
      <c r="B8332" t="s">
        <v>389</v>
      </c>
      <c r="C8332">
        <v>2006</v>
      </c>
      <c r="D8332">
        <v>25.253492290626198</v>
      </c>
      <c r="E8332">
        <v>26.011732765678001</v>
      </c>
      <c r="F8332">
        <f t="shared" si="130"/>
        <v>25.632612528152102</v>
      </c>
    </row>
    <row r="8333" spans="1:6" x14ac:dyDescent="0.3">
      <c r="A8333" t="s">
        <v>388</v>
      </c>
      <c r="B8333" t="s">
        <v>389</v>
      </c>
      <c r="C8333">
        <v>2007</v>
      </c>
      <c r="D8333">
        <v>25.364500061574201</v>
      </c>
      <c r="E8333">
        <v>26.164068284428499</v>
      </c>
      <c r="F8333">
        <f t="shared" si="130"/>
        <v>25.76428417300135</v>
      </c>
    </row>
    <row r="8334" spans="1:6" x14ac:dyDescent="0.3">
      <c r="A8334" t="s">
        <v>388</v>
      </c>
      <c r="B8334" t="s">
        <v>389</v>
      </c>
      <c r="C8334">
        <v>2008</v>
      </c>
      <c r="D8334">
        <v>25.480596013805101</v>
      </c>
      <c r="E8334">
        <v>26.3201079211847</v>
      </c>
      <c r="F8334">
        <f t="shared" si="130"/>
        <v>25.900351967494899</v>
      </c>
    </row>
    <row r="8335" spans="1:6" x14ac:dyDescent="0.3">
      <c r="A8335" t="s">
        <v>388</v>
      </c>
      <c r="B8335" t="s">
        <v>389</v>
      </c>
      <c r="C8335">
        <v>2009</v>
      </c>
      <c r="D8335">
        <v>25.599668748705</v>
      </c>
      <c r="E8335">
        <v>26.479565073059899</v>
      </c>
      <c r="F8335">
        <f t="shared" si="130"/>
        <v>26.039616910882451</v>
      </c>
    </row>
    <row r="8336" spans="1:6" x14ac:dyDescent="0.3">
      <c r="A8336" t="s">
        <v>388</v>
      </c>
      <c r="B8336" t="s">
        <v>389</v>
      </c>
      <c r="C8336">
        <v>2010</v>
      </c>
      <c r="D8336">
        <v>25.721147855236701</v>
      </c>
      <c r="E8336">
        <v>26.641346800395102</v>
      </c>
      <c r="F8336">
        <f t="shared" si="130"/>
        <v>26.181247327815903</v>
      </c>
    </row>
    <row r="8337" spans="1:6" x14ac:dyDescent="0.3">
      <c r="A8337" t="s">
        <v>388</v>
      </c>
      <c r="B8337" t="s">
        <v>389</v>
      </c>
      <c r="C8337">
        <v>2011</v>
      </c>
      <c r="D8337">
        <v>25.845508484372498</v>
      </c>
      <c r="E8337">
        <v>26.806240540132599</v>
      </c>
      <c r="F8337">
        <f t="shared" si="130"/>
        <v>26.325874512252547</v>
      </c>
    </row>
    <row r="8338" spans="1:6" x14ac:dyDescent="0.3">
      <c r="A8338" t="s">
        <v>388</v>
      </c>
      <c r="B8338" t="s">
        <v>389</v>
      </c>
      <c r="C8338">
        <v>2012</v>
      </c>
      <c r="D8338">
        <v>25.971706198846601</v>
      </c>
      <c r="E8338">
        <v>26.973498281334699</v>
      </c>
      <c r="F8338">
        <f t="shared" si="130"/>
        <v>26.472602240090652</v>
      </c>
    </row>
    <row r="8339" spans="1:6" x14ac:dyDescent="0.3">
      <c r="A8339" t="s">
        <v>388</v>
      </c>
      <c r="B8339" t="s">
        <v>389</v>
      </c>
      <c r="C8339">
        <v>2013</v>
      </c>
      <c r="D8339">
        <v>26.099129909876201</v>
      </c>
      <c r="E8339">
        <v>27.143346328262599</v>
      </c>
      <c r="F8339">
        <f t="shared" si="130"/>
        <v>26.6212381190694</v>
      </c>
    </row>
    <row r="8340" spans="1:6" x14ac:dyDescent="0.3">
      <c r="A8340" t="s">
        <v>388</v>
      </c>
      <c r="B8340" t="s">
        <v>389</v>
      </c>
      <c r="C8340">
        <v>2014</v>
      </c>
      <c r="D8340">
        <v>26.228172468991801</v>
      </c>
      <c r="E8340">
        <v>27.3143647980263</v>
      </c>
      <c r="F8340">
        <f t="shared" si="130"/>
        <v>26.771268633509052</v>
      </c>
    </row>
    <row r="8341" spans="1:6" x14ac:dyDescent="0.3">
      <c r="A8341" t="s">
        <v>388</v>
      </c>
      <c r="B8341" t="s">
        <v>389</v>
      </c>
      <c r="C8341">
        <v>2015</v>
      </c>
      <c r="D8341">
        <v>26.357597419069599</v>
      </c>
      <c r="E8341">
        <v>27.485931476587599</v>
      </c>
      <c r="F8341">
        <f t="shared" si="130"/>
        <v>26.9217644478286</v>
      </c>
    </row>
    <row r="8342" spans="1:6" x14ac:dyDescent="0.3">
      <c r="A8342" t="s">
        <v>388</v>
      </c>
      <c r="B8342" t="s">
        <v>389</v>
      </c>
      <c r="C8342">
        <v>2016</v>
      </c>
      <c r="D8342">
        <v>26.488103624074601</v>
      </c>
      <c r="E8342">
        <v>27.658283700073898</v>
      </c>
      <c r="F8342">
        <f t="shared" si="130"/>
        <v>27.073193662074249</v>
      </c>
    </row>
    <row r="8343" spans="1:6" x14ac:dyDescent="0.3">
      <c r="B8343" s="1" t="s">
        <v>595</v>
      </c>
      <c r="D8343">
        <f>SUBTOTAL(1,D8301:D8342)</f>
        <v>24.433220128143574</v>
      </c>
      <c r="E8343">
        <f>SUBTOTAL(1,E8301:E8342)</f>
        <v>24.705766918587408</v>
      </c>
      <c r="F8343">
        <f t="shared" si="130"/>
        <v>24.569493523365491</v>
      </c>
    </row>
    <row r="8344" spans="1:6" x14ac:dyDescent="0.3">
      <c r="A8344" t="s">
        <v>390</v>
      </c>
      <c r="B8344" t="s">
        <v>391</v>
      </c>
      <c r="C8344">
        <v>1975</v>
      </c>
      <c r="D8344">
        <v>22.539920054198198</v>
      </c>
      <c r="E8344">
        <v>22.695387745142298</v>
      </c>
      <c r="F8344">
        <f t="shared" si="130"/>
        <v>22.617653899670248</v>
      </c>
    </row>
    <row r="8345" spans="1:6" x14ac:dyDescent="0.3">
      <c r="A8345" t="s">
        <v>390</v>
      </c>
      <c r="B8345" t="s">
        <v>391</v>
      </c>
      <c r="C8345">
        <v>1976</v>
      </c>
      <c r="D8345">
        <v>22.674280897577901</v>
      </c>
      <c r="E8345">
        <v>22.835180566693499</v>
      </c>
      <c r="F8345">
        <f t="shared" si="130"/>
        <v>22.754730732135698</v>
      </c>
    </row>
    <row r="8346" spans="1:6" x14ac:dyDescent="0.3">
      <c r="A8346" t="s">
        <v>390</v>
      </c>
      <c r="B8346" t="s">
        <v>391</v>
      </c>
      <c r="C8346">
        <v>1977</v>
      </c>
      <c r="D8346">
        <v>22.808316480384399</v>
      </c>
      <c r="E8346">
        <v>22.975133801045999</v>
      </c>
      <c r="F8346">
        <f t="shared" si="130"/>
        <v>22.891725140715199</v>
      </c>
    </row>
    <row r="8347" spans="1:6" x14ac:dyDescent="0.3">
      <c r="A8347" t="s">
        <v>390</v>
      </c>
      <c r="B8347" t="s">
        <v>391</v>
      </c>
      <c r="C8347">
        <v>1978</v>
      </c>
      <c r="D8347">
        <v>22.943163045137499</v>
      </c>
      <c r="E8347">
        <v>23.114671080756899</v>
      </c>
      <c r="F8347">
        <f t="shared" si="130"/>
        <v>23.028917062947201</v>
      </c>
    </row>
    <row r="8348" spans="1:6" x14ac:dyDescent="0.3">
      <c r="A8348" t="s">
        <v>390</v>
      </c>
      <c r="B8348" t="s">
        <v>391</v>
      </c>
      <c r="C8348">
        <v>1979</v>
      </c>
      <c r="D8348">
        <v>23.077968157409298</v>
      </c>
      <c r="E8348">
        <v>23.254275602533099</v>
      </c>
      <c r="F8348">
        <f t="shared" si="130"/>
        <v>23.1661218799712</v>
      </c>
    </row>
    <row r="8349" spans="1:6" x14ac:dyDescent="0.3">
      <c r="A8349" t="s">
        <v>390</v>
      </c>
      <c r="B8349" t="s">
        <v>391</v>
      </c>
      <c r="C8349">
        <v>1980</v>
      </c>
      <c r="D8349">
        <v>23.212066402288599</v>
      </c>
      <c r="E8349">
        <v>23.393803234085102</v>
      </c>
      <c r="F8349">
        <f t="shared" si="130"/>
        <v>23.302934818186849</v>
      </c>
    </row>
    <row r="8350" spans="1:6" x14ac:dyDescent="0.3">
      <c r="A8350" t="s">
        <v>390</v>
      </c>
      <c r="B8350" t="s">
        <v>391</v>
      </c>
      <c r="C8350">
        <v>1981</v>
      </c>
      <c r="D8350">
        <v>23.346676384615598</v>
      </c>
      <c r="E8350">
        <v>23.534653279537999</v>
      </c>
      <c r="F8350">
        <f t="shared" si="130"/>
        <v>23.440664832076799</v>
      </c>
    </row>
    <row r="8351" spans="1:6" x14ac:dyDescent="0.3">
      <c r="A8351" t="s">
        <v>390</v>
      </c>
      <c r="B8351" t="s">
        <v>391</v>
      </c>
      <c r="C8351">
        <v>1982</v>
      </c>
      <c r="D8351">
        <v>23.481006533331701</v>
      </c>
      <c r="E8351">
        <v>23.676297949133001</v>
      </c>
      <c r="F8351">
        <f t="shared" si="130"/>
        <v>23.578652241232351</v>
      </c>
    </row>
    <row r="8352" spans="1:6" x14ac:dyDescent="0.3">
      <c r="A8352" t="s">
        <v>390</v>
      </c>
      <c r="B8352" t="s">
        <v>391</v>
      </c>
      <c r="C8352">
        <v>1983</v>
      </c>
      <c r="D8352">
        <v>23.614179119220701</v>
      </c>
      <c r="E8352">
        <v>23.818352528799601</v>
      </c>
      <c r="F8352">
        <f t="shared" si="130"/>
        <v>23.716265824010151</v>
      </c>
    </row>
    <row r="8353" spans="1:6" x14ac:dyDescent="0.3">
      <c r="A8353" t="s">
        <v>390</v>
      </c>
      <c r="B8353" t="s">
        <v>391</v>
      </c>
      <c r="C8353">
        <v>1984</v>
      </c>
      <c r="D8353">
        <v>23.745862042886799</v>
      </c>
      <c r="E8353">
        <v>23.959941474990799</v>
      </c>
      <c r="F8353">
        <f t="shared" si="130"/>
        <v>23.852901758938799</v>
      </c>
    </row>
    <row r="8354" spans="1:6" x14ac:dyDescent="0.3">
      <c r="A8354" t="s">
        <v>390</v>
      </c>
      <c r="B8354" t="s">
        <v>391</v>
      </c>
      <c r="C8354">
        <v>1985</v>
      </c>
      <c r="D8354">
        <v>23.875368217017499</v>
      </c>
      <c r="E8354">
        <v>24.101605173790201</v>
      </c>
      <c r="F8354">
        <f t="shared" si="130"/>
        <v>23.98848669540385</v>
      </c>
    </row>
    <row r="8355" spans="1:6" x14ac:dyDescent="0.3">
      <c r="A8355" t="s">
        <v>390</v>
      </c>
      <c r="B8355" t="s">
        <v>391</v>
      </c>
      <c r="C8355">
        <v>1986</v>
      </c>
      <c r="D8355">
        <v>24.001937347428701</v>
      </c>
      <c r="E8355">
        <v>24.242441198029201</v>
      </c>
      <c r="F8355">
        <f t="shared" si="130"/>
        <v>24.122189272728953</v>
      </c>
    </row>
    <row r="8356" spans="1:6" x14ac:dyDescent="0.3">
      <c r="A8356" t="s">
        <v>390</v>
      </c>
      <c r="B8356" t="s">
        <v>391</v>
      </c>
      <c r="C8356">
        <v>1987</v>
      </c>
      <c r="D8356">
        <v>24.125420512503599</v>
      </c>
      <c r="E8356">
        <v>24.382024503165699</v>
      </c>
      <c r="F8356">
        <f t="shared" si="130"/>
        <v>24.253722507834649</v>
      </c>
    </row>
    <row r="8357" spans="1:6" x14ac:dyDescent="0.3">
      <c r="A8357" t="s">
        <v>390</v>
      </c>
      <c r="B8357" t="s">
        <v>391</v>
      </c>
      <c r="C8357">
        <v>1988</v>
      </c>
      <c r="D8357">
        <v>24.245651230301402</v>
      </c>
      <c r="E8357">
        <v>24.520112731268998</v>
      </c>
      <c r="F8357">
        <f t="shared" si="130"/>
        <v>24.3828819807852</v>
      </c>
    </row>
    <row r="8358" spans="1:6" x14ac:dyDescent="0.3">
      <c r="A8358" t="s">
        <v>390</v>
      </c>
      <c r="B8358" t="s">
        <v>391</v>
      </c>
      <c r="C8358">
        <v>1989</v>
      </c>
      <c r="D8358">
        <v>24.361193075252299</v>
      </c>
      <c r="E8358">
        <v>24.656172497879702</v>
      </c>
      <c r="F8358">
        <f t="shared" si="130"/>
        <v>24.508682786565998</v>
      </c>
    </row>
    <row r="8359" spans="1:6" x14ac:dyDescent="0.3">
      <c r="A8359" t="s">
        <v>390</v>
      </c>
      <c r="B8359" t="s">
        <v>391</v>
      </c>
      <c r="C8359">
        <v>1990</v>
      </c>
      <c r="D8359">
        <v>24.471781284767001</v>
      </c>
      <c r="E8359">
        <v>24.7901486188752</v>
      </c>
      <c r="F8359">
        <f t="shared" si="130"/>
        <v>24.630964951821099</v>
      </c>
    </row>
    <row r="8360" spans="1:6" x14ac:dyDescent="0.3">
      <c r="A8360" t="s">
        <v>390</v>
      </c>
      <c r="B8360" t="s">
        <v>391</v>
      </c>
      <c r="C8360">
        <v>1991</v>
      </c>
      <c r="D8360">
        <v>24.576510157226</v>
      </c>
      <c r="E8360">
        <v>24.920584928151001</v>
      </c>
      <c r="F8360">
        <f t="shared" si="130"/>
        <v>24.748547542688499</v>
      </c>
    </row>
    <row r="8361" spans="1:6" x14ac:dyDescent="0.3">
      <c r="A8361" t="s">
        <v>390</v>
      </c>
      <c r="B8361" t="s">
        <v>391</v>
      </c>
      <c r="C8361">
        <v>1992</v>
      </c>
      <c r="D8361">
        <v>24.674412390465601</v>
      </c>
      <c r="E8361">
        <v>25.047601700854599</v>
      </c>
      <c r="F8361">
        <f t="shared" si="130"/>
        <v>24.861007045660102</v>
      </c>
    </row>
    <row r="8362" spans="1:6" x14ac:dyDescent="0.3">
      <c r="A8362" t="s">
        <v>390</v>
      </c>
      <c r="B8362" t="s">
        <v>391</v>
      </c>
      <c r="C8362">
        <v>1993</v>
      </c>
      <c r="D8362">
        <v>24.765434302061902</v>
      </c>
      <c r="E8362">
        <v>25.170634832364001</v>
      </c>
      <c r="F8362">
        <f t="shared" si="130"/>
        <v>24.968034567212953</v>
      </c>
    </row>
    <row r="8363" spans="1:6" x14ac:dyDescent="0.3">
      <c r="A8363" t="s">
        <v>390</v>
      </c>
      <c r="B8363" t="s">
        <v>391</v>
      </c>
      <c r="C8363">
        <v>1994</v>
      </c>
      <c r="D8363">
        <v>24.8490236670829</v>
      </c>
      <c r="E8363">
        <v>25.289537494065399</v>
      </c>
      <c r="F8363">
        <f t="shared" si="130"/>
        <v>25.069280580574151</v>
      </c>
    </row>
    <row r="8364" spans="1:6" x14ac:dyDescent="0.3">
      <c r="A8364" t="s">
        <v>390</v>
      </c>
      <c r="B8364" t="s">
        <v>391</v>
      </c>
      <c r="C8364">
        <v>1995</v>
      </c>
      <c r="D8364">
        <v>24.924932622437201</v>
      </c>
      <c r="E8364">
        <v>25.404737113622101</v>
      </c>
      <c r="F8364">
        <f t="shared" si="130"/>
        <v>25.164834868029651</v>
      </c>
    </row>
    <row r="8365" spans="1:6" x14ac:dyDescent="0.3">
      <c r="A8365" t="s">
        <v>390</v>
      </c>
      <c r="B8365" t="s">
        <v>391</v>
      </c>
      <c r="C8365">
        <v>1996</v>
      </c>
      <c r="D8365">
        <v>24.993922367006</v>
      </c>
      <c r="E8365">
        <v>25.516231275952901</v>
      </c>
      <c r="F8365">
        <f t="shared" si="130"/>
        <v>25.255076821479449</v>
      </c>
    </row>
    <row r="8366" spans="1:6" x14ac:dyDescent="0.3">
      <c r="A8366" t="s">
        <v>390</v>
      </c>
      <c r="B8366" t="s">
        <v>391</v>
      </c>
      <c r="C8366">
        <v>1997</v>
      </c>
      <c r="D8366">
        <v>25.0560854284534</v>
      </c>
      <c r="E8366">
        <v>25.624416234106999</v>
      </c>
      <c r="F8366">
        <f t="shared" si="130"/>
        <v>25.340250831280201</v>
      </c>
    </row>
    <row r="8367" spans="1:6" x14ac:dyDescent="0.3">
      <c r="A8367" t="s">
        <v>390</v>
      </c>
      <c r="B8367" t="s">
        <v>391</v>
      </c>
      <c r="C8367">
        <v>1998</v>
      </c>
      <c r="D8367">
        <v>25.112188028364798</v>
      </c>
      <c r="E8367">
        <v>25.728373733340199</v>
      </c>
      <c r="F8367">
        <f t="shared" si="130"/>
        <v>25.420280880852498</v>
      </c>
    </row>
    <row r="8368" spans="1:6" x14ac:dyDescent="0.3">
      <c r="A8368" t="s">
        <v>390</v>
      </c>
      <c r="B8368" t="s">
        <v>391</v>
      </c>
      <c r="C8368">
        <v>1999</v>
      </c>
      <c r="D8368">
        <v>25.161853612614401</v>
      </c>
      <c r="E8368">
        <v>25.828437847466301</v>
      </c>
      <c r="F8368">
        <f t="shared" si="130"/>
        <v>25.495145730040349</v>
      </c>
    </row>
    <row r="8369" spans="1:6" x14ac:dyDescent="0.3">
      <c r="A8369" t="s">
        <v>390</v>
      </c>
      <c r="B8369" t="s">
        <v>391</v>
      </c>
      <c r="C8369">
        <v>2000</v>
      </c>
      <c r="D8369">
        <v>25.206311153151599</v>
      </c>
      <c r="E8369">
        <v>25.923983099780699</v>
      </c>
      <c r="F8369">
        <f t="shared" si="130"/>
        <v>25.565147126466151</v>
      </c>
    </row>
    <row r="8370" spans="1:6" x14ac:dyDescent="0.3">
      <c r="A8370" t="s">
        <v>390</v>
      </c>
      <c r="B8370" t="s">
        <v>391</v>
      </c>
      <c r="C8370">
        <v>2001</v>
      </c>
      <c r="D8370">
        <v>25.246672377047499</v>
      </c>
      <c r="E8370">
        <v>26.014496803621899</v>
      </c>
      <c r="F8370">
        <f t="shared" si="130"/>
        <v>25.630584590334699</v>
      </c>
    </row>
    <row r="8371" spans="1:6" x14ac:dyDescent="0.3">
      <c r="A8371" t="s">
        <v>390</v>
      </c>
      <c r="B8371" t="s">
        <v>391</v>
      </c>
      <c r="C8371">
        <v>2002</v>
      </c>
      <c r="D8371">
        <v>25.2842185557653</v>
      </c>
      <c r="E8371">
        <v>26.100392221173902</v>
      </c>
      <c r="F8371">
        <f t="shared" si="130"/>
        <v>25.692305388469599</v>
      </c>
    </row>
    <row r="8372" spans="1:6" x14ac:dyDescent="0.3">
      <c r="A8372" t="s">
        <v>390</v>
      </c>
      <c r="B8372" t="s">
        <v>391</v>
      </c>
      <c r="C8372">
        <v>2003</v>
      </c>
      <c r="D8372">
        <v>25.319057184318002</v>
      </c>
      <c r="E8372">
        <v>26.181417128258399</v>
      </c>
      <c r="F8372">
        <f t="shared" si="130"/>
        <v>25.7502371562882</v>
      </c>
    </row>
    <row r="8373" spans="1:6" x14ac:dyDescent="0.3">
      <c r="A8373" t="s">
        <v>390</v>
      </c>
      <c r="B8373" t="s">
        <v>391</v>
      </c>
      <c r="C8373">
        <v>2004</v>
      </c>
      <c r="D8373">
        <v>25.351771755889299</v>
      </c>
      <c r="E8373">
        <v>26.2576848528306</v>
      </c>
      <c r="F8373">
        <f t="shared" si="130"/>
        <v>25.804728304359948</v>
      </c>
    </row>
    <row r="8374" spans="1:6" x14ac:dyDescent="0.3">
      <c r="A8374" t="s">
        <v>390</v>
      </c>
      <c r="B8374" t="s">
        <v>391</v>
      </c>
      <c r="C8374">
        <v>2005</v>
      </c>
      <c r="D8374">
        <v>25.382145441527101</v>
      </c>
      <c r="E8374">
        <v>26.328446415525999</v>
      </c>
      <c r="F8374">
        <f t="shared" si="130"/>
        <v>25.855295928526552</v>
      </c>
    </row>
    <row r="8375" spans="1:6" x14ac:dyDescent="0.3">
      <c r="A8375" t="s">
        <v>390</v>
      </c>
      <c r="B8375" t="s">
        <v>391</v>
      </c>
      <c r="C8375">
        <v>2006</v>
      </c>
      <c r="D8375">
        <v>25.409978802978699</v>
      </c>
      <c r="E8375">
        <v>26.3945919215153</v>
      </c>
      <c r="F8375">
        <f t="shared" si="130"/>
        <v>25.902285362247</v>
      </c>
    </row>
    <row r="8376" spans="1:6" x14ac:dyDescent="0.3">
      <c r="A8376" t="s">
        <v>390</v>
      </c>
      <c r="B8376" t="s">
        <v>391</v>
      </c>
      <c r="C8376">
        <v>2007</v>
      </c>
      <c r="D8376">
        <v>25.4361436769648</v>
      </c>
      <c r="E8376">
        <v>26.4573670450152</v>
      </c>
      <c r="F8376">
        <f t="shared" si="130"/>
        <v>25.94675536099</v>
      </c>
    </row>
    <row r="8377" spans="1:6" x14ac:dyDescent="0.3">
      <c r="A8377" t="s">
        <v>390</v>
      </c>
      <c r="B8377" t="s">
        <v>391</v>
      </c>
      <c r="C8377">
        <v>2008</v>
      </c>
      <c r="D8377">
        <v>25.461519451666501</v>
      </c>
      <c r="E8377">
        <v>26.5175564987481</v>
      </c>
      <c r="F8377">
        <f t="shared" si="130"/>
        <v>25.989537975207298</v>
      </c>
    </row>
    <row r="8378" spans="1:6" x14ac:dyDescent="0.3">
      <c r="A8378" t="s">
        <v>390</v>
      </c>
      <c r="B8378" t="s">
        <v>391</v>
      </c>
      <c r="C8378">
        <v>2009</v>
      </c>
      <c r="D8378">
        <v>25.487209095237901</v>
      </c>
      <c r="E8378">
        <v>26.575309292501899</v>
      </c>
      <c r="F8378">
        <f t="shared" si="130"/>
        <v>26.0312591938699</v>
      </c>
    </row>
    <row r="8379" spans="1:6" x14ac:dyDescent="0.3">
      <c r="A8379" t="s">
        <v>390</v>
      </c>
      <c r="B8379" t="s">
        <v>391</v>
      </c>
      <c r="C8379">
        <v>2010</v>
      </c>
      <c r="D8379">
        <v>25.513314572758102</v>
      </c>
      <c r="E8379">
        <v>26.631607939517501</v>
      </c>
      <c r="F8379">
        <f t="shared" si="130"/>
        <v>26.0724612561378</v>
      </c>
    </row>
    <row r="8380" spans="1:6" x14ac:dyDescent="0.3">
      <c r="A8380" t="s">
        <v>390</v>
      </c>
      <c r="B8380" t="s">
        <v>391</v>
      </c>
      <c r="C8380">
        <v>2011</v>
      </c>
      <c r="D8380">
        <v>25.541320856955799</v>
      </c>
      <c r="E8380">
        <v>26.687705139365701</v>
      </c>
      <c r="F8380">
        <f t="shared" si="130"/>
        <v>26.114512998160748</v>
      </c>
    </row>
    <row r="8381" spans="1:6" x14ac:dyDescent="0.3">
      <c r="A8381" t="s">
        <v>390</v>
      </c>
      <c r="B8381" t="s">
        <v>391</v>
      </c>
      <c r="C8381">
        <v>2012</v>
      </c>
      <c r="D8381">
        <v>25.5720189613501</v>
      </c>
      <c r="E8381">
        <v>26.7437816939008</v>
      </c>
      <c r="F8381">
        <f t="shared" si="130"/>
        <v>26.157900327625448</v>
      </c>
    </row>
    <row r="8382" spans="1:6" x14ac:dyDescent="0.3">
      <c r="A8382" t="s">
        <v>390</v>
      </c>
      <c r="B8382" t="s">
        <v>391</v>
      </c>
      <c r="C8382">
        <v>2013</v>
      </c>
      <c r="D8382">
        <v>25.6049985558477</v>
      </c>
      <c r="E8382">
        <v>26.7996216596895</v>
      </c>
      <c r="F8382">
        <f t="shared" si="130"/>
        <v>26.2023101077686</v>
      </c>
    </row>
    <row r="8383" spans="1:6" x14ac:dyDescent="0.3">
      <c r="A8383" t="s">
        <v>390</v>
      </c>
      <c r="B8383" t="s">
        <v>391</v>
      </c>
      <c r="C8383">
        <v>2014</v>
      </c>
      <c r="D8383">
        <v>25.639734332564601</v>
      </c>
      <c r="E8383">
        <v>26.8550658153714</v>
      </c>
      <c r="F8383">
        <f t="shared" si="130"/>
        <v>26.247400073968002</v>
      </c>
    </row>
    <row r="8384" spans="1:6" x14ac:dyDescent="0.3">
      <c r="A8384" t="s">
        <v>390</v>
      </c>
      <c r="B8384" t="s">
        <v>391</v>
      </c>
      <c r="C8384">
        <v>2015</v>
      </c>
      <c r="D8384">
        <v>25.675130292844699</v>
      </c>
      <c r="E8384">
        <v>26.910199097044099</v>
      </c>
      <c r="F8384">
        <f t="shared" si="130"/>
        <v>26.292664694944399</v>
      </c>
    </row>
    <row r="8385" spans="1:6" x14ac:dyDescent="0.3">
      <c r="A8385" t="s">
        <v>390</v>
      </c>
      <c r="B8385" t="s">
        <v>391</v>
      </c>
      <c r="C8385">
        <v>2016</v>
      </c>
      <c r="D8385">
        <v>25.7110304330809</v>
      </c>
      <c r="E8385">
        <v>26.965189805396498</v>
      </c>
      <c r="F8385">
        <f t="shared" si="130"/>
        <v>26.338110119238699</v>
      </c>
    </row>
    <row r="8386" spans="1:6" x14ac:dyDescent="0.3">
      <c r="B8386" s="1" t="s">
        <v>596</v>
      </c>
      <c r="D8386">
        <f>SUBTOTAL(1,D8344:D8385)</f>
        <v>24.606707829999568</v>
      </c>
      <c r="E8386">
        <f>SUBTOTAL(1,E8344:E8385)</f>
        <v>25.210123180354955</v>
      </c>
      <c r="F8386">
        <f t="shared" si="130"/>
        <v>24.90841550517726</v>
      </c>
    </row>
    <row r="8387" spans="1:6" x14ac:dyDescent="0.3">
      <c r="A8387" t="s">
        <v>392</v>
      </c>
      <c r="B8387" t="s">
        <v>393</v>
      </c>
      <c r="C8387">
        <v>1975</v>
      </c>
      <c r="D8387">
        <v>24.037838568470701</v>
      </c>
      <c r="E8387">
        <v>23.994093411904799</v>
      </c>
      <c r="F8387">
        <f t="shared" ref="F8387:F8450" si="131">AVERAGE(D8387,E8387)</f>
        <v>24.015965990187752</v>
      </c>
    </row>
    <row r="8388" spans="1:6" x14ac:dyDescent="0.3">
      <c r="A8388" t="s">
        <v>392</v>
      </c>
      <c r="B8388" t="s">
        <v>393</v>
      </c>
      <c r="C8388">
        <v>1976</v>
      </c>
      <c r="D8388">
        <v>24.141574033890802</v>
      </c>
      <c r="E8388">
        <v>24.119669647425599</v>
      </c>
      <c r="F8388">
        <f t="shared" si="131"/>
        <v>24.1306218406582</v>
      </c>
    </row>
    <row r="8389" spans="1:6" x14ac:dyDescent="0.3">
      <c r="A8389" t="s">
        <v>392</v>
      </c>
      <c r="B8389" t="s">
        <v>393</v>
      </c>
      <c r="C8389">
        <v>1977</v>
      </c>
      <c r="D8389">
        <v>24.2437762181594</v>
      </c>
      <c r="E8389">
        <v>24.242260041319</v>
      </c>
      <c r="F8389">
        <f t="shared" si="131"/>
        <v>24.243018129739198</v>
      </c>
    </row>
    <row r="8390" spans="1:6" x14ac:dyDescent="0.3">
      <c r="A8390" t="s">
        <v>392</v>
      </c>
      <c r="B8390" t="s">
        <v>393</v>
      </c>
      <c r="C8390">
        <v>1978</v>
      </c>
      <c r="D8390">
        <v>24.3444999561282</v>
      </c>
      <c r="E8390">
        <v>24.361977681169598</v>
      </c>
      <c r="F8390">
        <f t="shared" si="131"/>
        <v>24.353238818648897</v>
      </c>
    </row>
    <row r="8391" spans="1:6" x14ac:dyDescent="0.3">
      <c r="A8391" t="s">
        <v>392</v>
      </c>
      <c r="B8391" t="s">
        <v>393</v>
      </c>
      <c r="C8391">
        <v>1979</v>
      </c>
      <c r="D8391">
        <v>24.4445715377135</v>
      </c>
      <c r="E8391">
        <v>24.479033138678599</v>
      </c>
      <c r="F8391">
        <f t="shared" si="131"/>
        <v>24.461802338196051</v>
      </c>
    </row>
    <row r="8392" spans="1:6" x14ac:dyDescent="0.3">
      <c r="A8392" t="s">
        <v>392</v>
      </c>
      <c r="B8392" t="s">
        <v>393</v>
      </c>
      <c r="C8392">
        <v>1980</v>
      </c>
      <c r="D8392">
        <v>24.543978531390099</v>
      </c>
      <c r="E8392">
        <v>24.594025950707501</v>
      </c>
      <c r="F8392">
        <f t="shared" si="131"/>
        <v>24.5690022410488</v>
      </c>
    </row>
    <row r="8393" spans="1:6" x14ac:dyDescent="0.3">
      <c r="A8393" t="s">
        <v>392</v>
      </c>
      <c r="B8393" t="s">
        <v>393</v>
      </c>
      <c r="C8393">
        <v>1981</v>
      </c>
      <c r="D8393">
        <v>24.642090303339799</v>
      </c>
      <c r="E8393">
        <v>24.706135751710899</v>
      </c>
      <c r="F8393">
        <f t="shared" si="131"/>
        <v>24.674113027525351</v>
      </c>
    </row>
    <row r="8394" spans="1:6" x14ac:dyDescent="0.3">
      <c r="A8394" t="s">
        <v>392</v>
      </c>
      <c r="B8394" t="s">
        <v>393</v>
      </c>
      <c r="C8394">
        <v>1982</v>
      </c>
      <c r="D8394">
        <v>24.738984303642301</v>
      </c>
      <c r="E8394">
        <v>24.815753255887</v>
      </c>
      <c r="F8394">
        <f t="shared" si="131"/>
        <v>24.77736877976465</v>
      </c>
    </row>
    <row r="8395" spans="1:6" x14ac:dyDescent="0.3">
      <c r="A8395" t="s">
        <v>392</v>
      </c>
      <c r="B8395" t="s">
        <v>393</v>
      </c>
      <c r="C8395">
        <v>1983</v>
      </c>
      <c r="D8395">
        <v>24.8343673254736</v>
      </c>
      <c r="E8395">
        <v>24.923507145707799</v>
      </c>
      <c r="F8395">
        <f t="shared" si="131"/>
        <v>24.878937235590698</v>
      </c>
    </row>
    <row r="8396" spans="1:6" x14ac:dyDescent="0.3">
      <c r="A8396" t="s">
        <v>392</v>
      </c>
      <c r="B8396" t="s">
        <v>393</v>
      </c>
      <c r="C8396">
        <v>1984</v>
      </c>
      <c r="D8396">
        <v>24.9283797472816</v>
      </c>
      <c r="E8396">
        <v>25.028841566094801</v>
      </c>
      <c r="F8396">
        <f t="shared" si="131"/>
        <v>24.9786106566882</v>
      </c>
    </row>
    <row r="8397" spans="1:6" x14ac:dyDescent="0.3">
      <c r="A8397" t="s">
        <v>392</v>
      </c>
      <c r="B8397" t="s">
        <v>393</v>
      </c>
      <c r="C8397">
        <v>1985</v>
      </c>
      <c r="D8397">
        <v>25.020962269883601</v>
      </c>
      <c r="E8397">
        <v>25.132833906612198</v>
      </c>
      <c r="F8397">
        <f t="shared" si="131"/>
        <v>25.076898088247901</v>
      </c>
    </row>
    <row r="8398" spans="1:6" x14ac:dyDescent="0.3">
      <c r="A8398" t="s">
        <v>392</v>
      </c>
      <c r="B8398" t="s">
        <v>393</v>
      </c>
      <c r="C8398">
        <v>1986</v>
      </c>
      <c r="D8398">
        <v>25.112483923297098</v>
      </c>
      <c r="E8398">
        <v>25.2355377793786</v>
      </c>
      <c r="F8398">
        <f t="shared" si="131"/>
        <v>25.174010851337847</v>
      </c>
    </row>
    <row r="8399" spans="1:6" x14ac:dyDescent="0.3">
      <c r="A8399" t="s">
        <v>392</v>
      </c>
      <c r="B8399" t="s">
        <v>393</v>
      </c>
      <c r="C8399">
        <v>1987</v>
      </c>
      <c r="D8399">
        <v>25.203290931544998</v>
      </c>
      <c r="E8399">
        <v>25.336851681145198</v>
      </c>
      <c r="F8399">
        <f t="shared" si="131"/>
        <v>25.270071306345098</v>
      </c>
    </row>
    <row r="8400" spans="1:6" x14ac:dyDescent="0.3">
      <c r="A8400" t="s">
        <v>392</v>
      </c>
      <c r="B8400" t="s">
        <v>393</v>
      </c>
      <c r="C8400">
        <v>1988</v>
      </c>
      <c r="D8400">
        <v>25.292677960924099</v>
      </c>
      <c r="E8400">
        <v>25.437528546858001</v>
      </c>
      <c r="F8400">
        <f t="shared" si="131"/>
        <v>25.36510325389105</v>
      </c>
    </row>
    <row r="8401" spans="1:6" x14ac:dyDescent="0.3">
      <c r="A8401" t="s">
        <v>392</v>
      </c>
      <c r="B8401" t="s">
        <v>393</v>
      </c>
      <c r="C8401">
        <v>1989</v>
      </c>
      <c r="D8401">
        <v>25.380892341432599</v>
      </c>
      <c r="E8401">
        <v>25.5376416675218</v>
      </c>
      <c r="F8401">
        <f t="shared" si="131"/>
        <v>25.459267004477198</v>
      </c>
    </row>
    <row r="8402" spans="1:6" x14ac:dyDescent="0.3">
      <c r="A8402" t="s">
        <v>392</v>
      </c>
      <c r="B8402" t="s">
        <v>393</v>
      </c>
      <c r="C8402">
        <v>1990</v>
      </c>
      <c r="D8402">
        <v>25.467832484160301</v>
      </c>
      <c r="E8402">
        <v>25.6370385325413</v>
      </c>
      <c r="F8402">
        <f t="shared" si="131"/>
        <v>25.552435508350801</v>
      </c>
    </row>
    <row r="8403" spans="1:6" x14ac:dyDescent="0.3">
      <c r="A8403" t="s">
        <v>392</v>
      </c>
      <c r="B8403" t="s">
        <v>393</v>
      </c>
      <c r="C8403">
        <v>1991</v>
      </c>
      <c r="D8403">
        <v>25.5532982097223</v>
      </c>
      <c r="E8403">
        <v>25.734505454189399</v>
      </c>
      <c r="F8403">
        <f t="shared" si="131"/>
        <v>25.643901831955851</v>
      </c>
    </row>
    <row r="8404" spans="1:6" x14ac:dyDescent="0.3">
      <c r="A8404" t="s">
        <v>392</v>
      </c>
      <c r="B8404" t="s">
        <v>393</v>
      </c>
      <c r="C8404">
        <v>1992</v>
      </c>
      <c r="D8404">
        <v>25.637083982019998</v>
      </c>
      <c r="E8404">
        <v>25.829660771124701</v>
      </c>
      <c r="F8404">
        <f t="shared" si="131"/>
        <v>25.733372376572348</v>
      </c>
    </row>
    <row r="8405" spans="1:6" x14ac:dyDescent="0.3">
      <c r="A8405" t="s">
        <v>392</v>
      </c>
      <c r="B8405" t="s">
        <v>393</v>
      </c>
      <c r="C8405">
        <v>1993</v>
      </c>
      <c r="D8405">
        <v>25.7192932398818</v>
      </c>
      <c r="E8405">
        <v>25.9224648630274</v>
      </c>
      <c r="F8405">
        <f t="shared" si="131"/>
        <v>25.8208790514546</v>
      </c>
    </row>
    <row r="8406" spans="1:6" x14ac:dyDescent="0.3">
      <c r="A8406" t="s">
        <v>392</v>
      </c>
      <c r="B8406" t="s">
        <v>393</v>
      </c>
      <c r="C8406">
        <v>1994</v>
      </c>
      <c r="D8406">
        <v>25.800433971597599</v>
      </c>
      <c r="E8406">
        <v>26.011757963817701</v>
      </c>
      <c r="F8406">
        <f t="shared" si="131"/>
        <v>25.90609596770765</v>
      </c>
    </row>
    <row r="8407" spans="1:6" x14ac:dyDescent="0.3">
      <c r="A8407" t="s">
        <v>392</v>
      </c>
      <c r="B8407" t="s">
        <v>393</v>
      </c>
      <c r="C8407">
        <v>1995</v>
      </c>
      <c r="D8407">
        <v>25.879602583088101</v>
      </c>
      <c r="E8407">
        <v>26.097772337183802</v>
      </c>
      <c r="F8407">
        <f t="shared" si="131"/>
        <v>25.988687460135949</v>
      </c>
    </row>
    <row r="8408" spans="1:6" x14ac:dyDescent="0.3">
      <c r="A8408" t="s">
        <v>392</v>
      </c>
      <c r="B8408" t="s">
        <v>393</v>
      </c>
      <c r="C8408">
        <v>1996</v>
      </c>
      <c r="D8408">
        <v>25.956922311326299</v>
      </c>
      <c r="E8408">
        <v>26.180378180040702</v>
      </c>
      <c r="F8408">
        <f t="shared" si="131"/>
        <v>26.0686502456835</v>
      </c>
    </row>
    <row r="8409" spans="1:6" x14ac:dyDescent="0.3">
      <c r="A8409" t="s">
        <v>392</v>
      </c>
      <c r="B8409" t="s">
        <v>393</v>
      </c>
      <c r="C8409">
        <v>1997</v>
      </c>
      <c r="D8409">
        <v>26.032100289522301</v>
      </c>
      <c r="E8409">
        <v>26.259450923947998</v>
      </c>
      <c r="F8409">
        <f t="shared" si="131"/>
        <v>26.14577560673515</v>
      </c>
    </row>
    <row r="8410" spans="1:6" x14ac:dyDescent="0.3">
      <c r="A8410" t="s">
        <v>392</v>
      </c>
      <c r="B8410" t="s">
        <v>393</v>
      </c>
      <c r="C8410">
        <v>1998</v>
      </c>
      <c r="D8410">
        <v>26.105091192567201</v>
      </c>
      <c r="E8410">
        <v>26.334753328914498</v>
      </c>
      <c r="F8410">
        <f t="shared" si="131"/>
        <v>26.219922260740852</v>
      </c>
    </row>
    <row r="8411" spans="1:6" x14ac:dyDescent="0.3">
      <c r="A8411" t="s">
        <v>392</v>
      </c>
      <c r="B8411" t="s">
        <v>393</v>
      </c>
      <c r="C8411">
        <v>1999</v>
      </c>
      <c r="D8411">
        <v>26.175135153055098</v>
      </c>
      <c r="E8411">
        <v>26.405481736576501</v>
      </c>
      <c r="F8411">
        <f t="shared" si="131"/>
        <v>26.2903084448158</v>
      </c>
    </row>
    <row r="8412" spans="1:6" x14ac:dyDescent="0.3">
      <c r="A8412" t="s">
        <v>392</v>
      </c>
      <c r="B8412" t="s">
        <v>393</v>
      </c>
      <c r="C8412">
        <v>2000</v>
      </c>
      <c r="D8412">
        <v>26.2420718714028</v>
      </c>
      <c r="E8412">
        <v>26.4699931132023</v>
      </c>
      <c r="F8412">
        <f t="shared" si="131"/>
        <v>26.35603249230255</v>
      </c>
    </row>
    <row r="8413" spans="1:6" x14ac:dyDescent="0.3">
      <c r="A8413" t="s">
        <v>392</v>
      </c>
      <c r="B8413" t="s">
        <v>393</v>
      </c>
      <c r="C8413">
        <v>2001</v>
      </c>
      <c r="D8413">
        <v>26.304000137308101</v>
      </c>
      <c r="E8413">
        <v>26.526525630332699</v>
      </c>
      <c r="F8413">
        <f t="shared" si="131"/>
        <v>26.4152628838204</v>
      </c>
    </row>
    <row r="8414" spans="1:6" x14ac:dyDescent="0.3">
      <c r="A8414" t="s">
        <v>392</v>
      </c>
      <c r="B8414" t="s">
        <v>393</v>
      </c>
      <c r="C8414">
        <v>2002</v>
      </c>
      <c r="D8414">
        <v>26.3615273345284</v>
      </c>
      <c r="E8414">
        <v>26.575155516890501</v>
      </c>
      <c r="F8414">
        <f t="shared" si="131"/>
        <v>26.46834142570945</v>
      </c>
    </row>
    <row r="8415" spans="1:6" x14ac:dyDescent="0.3">
      <c r="A8415" t="s">
        <v>392</v>
      </c>
      <c r="B8415" t="s">
        <v>393</v>
      </c>
      <c r="C8415">
        <v>2003</v>
      </c>
      <c r="D8415">
        <v>26.413904417480602</v>
      </c>
      <c r="E8415">
        <v>26.6165308131114</v>
      </c>
      <c r="F8415">
        <f t="shared" si="131"/>
        <v>26.515217615296002</v>
      </c>
    </row>
    <row r="8416" spans="1:6" x14ac:dyDescent="0.3">
      <c r="A8416" t="s">
        <v>392</v>
      </c>
      <c r="B8416" t="s">
        <v>393</v>
      </c>
      <c r="C8416">
        <v>2004</v>
      </c>
      <c r="D8416">
        <v>26.461413730867701</v>
      </c>
      <c r="E8416">
        <v>26.652224324600802</v>
      </c>
      <c r="F8416">
        <f t="shared" si="131"/>
        <v>26.55681902773425</v>
      </c>
    </row>
    <row r="8417" spans="1:6" x14ac:dyDescent="0.3">
      <c r="A8417" t="s">
        <v>392</v>
      </c>
      <c r="B8417" t="s">
        <v>393</v>
      </c>
      <c r="C8417">
        <v>2005</v>
      </c>
      <c r="D8417">
        <v>26.503137912339401</v>
      </c>
      <c r="E8417">
        <v>26.682797288176602</v>
      </c>
      <c r="F8417">
        <f t="shared" si="131"/>
        <v>26.592967600258</v>
      </c>
    </row>
    <row r="8418" spans="1:6" x14ac:dyDescent="0.3">
      <c r="A8418" t="s">
        <v>392</v>
      </c>
      <c r="B8418" t="s">
        <v>393</v>
      </c>
      <c r="C8418">
        <v>2006</v>
      </c>
      <c r="D8418">
        <v>26.539032205631599</v>
      </c>
      <c r="E8418">
        <v>26.7094361177476</v>
      </c>
      <c r="F8418">
        <f t="shared" si="131"/>
        <v>26.6242341616896</v>
      </c>
    </row>
    <row r="8419" spans="1:6" x14ac:dyDescent="0.3">
      <c r="A8419" t="s">
        <v>392</v>
      </c>
      <c r="B8419" t="s">
        <v>393</v>
      </c>
      <c r="C8419">
        <v>2007</v>
      </c>
      <c r="D8419">
        <v>26.569602912585601</v>
      </c>
      <c r="E8419">
        <v>26.732787373909002</v>
      </c>
      <c r="F8419">
        <f t="shared" si="131"/>
        <v>26.6511951432473</v>
      </c>
    </row>
    <row r="8420" spans="1:6" x14ac:dyDescent="0.3">
      <c r="A8420" t="s">
        <v>392</v>
      </c>
      <c r="B8420" t="s">
        <v>393</v>
      </c>
      <c r="C8420">
        <v>2008</v>
      </c>
      <c r="D8420">
        <v>26.595328192398799</v>
      </c>
      <c r="E8420">
        <v>26.754357707525401</v>
      </c>
      <c r="F8420">
        <f t="shared" si="131"/>
        <v>26.674842949962098</v>
      </c>
    </row>
    <row r="8421" spans="1:6" x14ac:dyDescent="0.3">
      <c r="A8421" t="s">
        <v>392</v>
      </c>
      <c r="B8421" t="s">
        <v>393</v>
      </c>
      <c r="C8421">
        <v>2009</v>
      </c>
      <c r="D8421">
        <v>26.617112959872699</v>
      </c>
      <c r="E8421">
        <v>26.7757346667224</v>
      </c>
      <c r="F8421">
        <f t="shared" si="131"/>
        <v>26.69642381329755</v>
      </c>
    </row>
    <row r="8422" spans="1:6" x14ac:dyDescent="0.3">
      <c r="A8422" t="s">
        <v>392</v>
      </c>
      <c r="B8422" t="s">
        <v>393</v>
      </c>
      <c r="C8422">
        <v>2010</v>
      </c>
      <c r="D8422">
        <v>26.635668774442699</v>
      </c>
      <c r="E8422">
        <v>26.7974650108529</v>
      </c>
      <c r="F8422">
        <f t="shared" si="131"/>
        <v>26.716566892647798</v>
      </c>
    </row>
    <row r="8423" spans="1:6" x14ac:dyDescent="0.3">
      <c r="A8423" t="s">
        <v>392</v>
      </c>
      <c r="B8423" t="s">
        <v>393</v>
      </c>
      <c r="C8423">
        <v>2011</v>
      </c>
      <c r="D8423">
        <v>26.652497342992302</v>
      </c>
      <c r="E8423">
        <v>26.820190884922798</v>
      </c>
      <c r="F8423">
        <f t="shared" si="131"/>
        <v>26.73634411395755</v>
      </c>
    </row>
    <row r="8424" spans="1:6" x14ac:dyDescent="0.3">
      <c r="A8424" t="s">
        <v>392</v>
      </c>
      <c r="B8424" t="s">
        <v>393</v>
      </c>
      <c r="C8424">
        <v>2012</v>
      </c>
      <c r="D8424">
        <v>26.6668272696127</v>
      </c>
      <c r="E8424">
        <v>26.843575793440401</v>
      </c>
      <c r="F8424">
        <f t="shared" si="131"/>
        <v>26.755201531526552</v>
      </c>
    </row>
    <row r="8425" spans="1:6" x14ac:dyDescent="0.3">
      <c r="A8425" t="s">
        <v>392</v>
      </c>
      <c r="B8425" t="s">
        <v>393</v>
      </c>
      <c r="C8425">
        <v>2013</v>
      </c>
      <c r="D8425">
        <v>26.678930657414298</v>
      </c>
      <c r="E8425">
        <v>26.867563321652302</v>
      </c>
      <c r="F8425">
        <f t="shared" si="131"/>
        <v>26.773246989533298</v>
      </c>
    </row>
    <row r="8426" spans="1:6" x14ac:dyDescent="0.3">
      <c r="A8426" t="s">
        <v>392</v>
      </c>
      <c r="B8426" t="s">
        <v>393</v>
      </c>
      <c r="C8426">
        <v>2014</v>
      </c>
      <c r="D8426">
        <v>26.689770472245701</v>
      </c>
      <c r="E8426">
        <v>26.891757603492099</v>
      </c>
      <c r="F8426">
        <f t="shared" si="131"/>
        <v>26.7907640378689</v>
      </c>
    </row>
    <row r="8427" spans="1:6" x14ac:dyDescent="0.3">
      <c r="A8427" t="s">
        <v>392</v>
      </c>
      <c r="B8427" t="s">
        <v>393</v>
      </c>
      <c r="C8427">
        <v>2015</v>
      </c>
      <c r="D8427">
        <v>26.699600080546102</v>
      </c>
      <c r="E8427">
        <v>26.916008414970101</v>
      </c>
      <c r="F8427">
        <f t="shared" si="131"/>
        <v>26.807804247758099</v>
      </c>
    </row>
    <row r="8428" spans="1:6" x14ac:dyDescent="0.3">
      <c r="A8428" t="s">
        <v>392</v>
      </c>
      <c r="B8428" t="s">
        <v>393</v>
      </c>
      <c r="C8428">
        <v>2016</v>
      </c>
      <c r="D8428">
        <v>26.709600311377901</v>
      </c>
      <c r="E8428">
        <v>26.939840726464301</v>
      </c>
      <c r="F8428">
        <f t="shared" si="131"/>
        <v>26.824720518921101</v>
      </c>
    </row>
    <row r="8429" spans="1:6" x14ac:dyDescent="0.3">
      <c r="B8429" s="1" t="s">
        <v>597</v>
      </c>
      <c r="D8429">
        <f>SUBTOTAL(1,D8387:D8428)</f>
        <v>25.728028284584781</v>
      </c>
      <c r="E8429">
        <f>SUBTOTAL(1,E8387:E8428)</f>
        <v>25.879307132654738</v>
      </c>
      <c r="F8429">
        <f t="shared" si="131"/>
        <v>25.803667708619759</v>
      </c>
    </row>
    <row r="8430" spans="1:6" x14ac:dyDescent="0.3">
      <c r="A8430" t="s">
        <v>394</v>
      </c>
      <c r="B8430" t="s">
        <v>395</v>
      </c>
      <c r="C8430">
        <v>1975</v>
      </c>
      <c r="D8430">
        <v>18.485933849348498</v>
      </c>
      <c r="E8430">
        <v>17.833474911352599</v>
      </c>
      <c r="F8430">
        <f t="shared" si="131"/>
        <v>18.159704380350547</v>
      </c>
    </row>
    <row r="8431" spans="1:6" x14ac:dyDescent="0.3">
      <c r="A8431" t="s">
        <v>394</v>
      </c>
      <c r="B8431" t="s">
        <v>395</v>
      </c>
      <c r="C8431">
        <v>1976</v>
      </c>
      <c r="D8431">
        <v>18.539433977518499</v>
      </c>
      <c r="E8431">
        <v>17.921809895992499</v>
      </c>
      <c r="F8431">
        <f t="shared" si="131"/>
        <v>18.230621936755497</v>
      </c>
    </row>
    <row r="8432" spans="1:6" x14ac:dyDescent="0.3">
      <c r="A8432" t="s">
        <v>394</v>
      </c>
      <c r="B8432" t="s">
        <v>395</v>
      </c>
      <c r="C8432">
        <v>1977</v>
      </c>
      <c r="D8432">
        <v>18.591778012273899</v>
      </c>
      <c r="E8432">
        <v>18.008476932347602</v>
      </c>
      <c r="F8432">
        <f t="shared" si="131"/>
        <v>18.300127472310749</v>
      </c>
    </row>
    <row r="8433" spans="1:6" x14ac:dyDescent="0.3">
      <c r="A8433" t="s">
        <v>394</v>
      </c>
      <c r="B8433" t="s">
        <v>395</v>
      </c>
      <c r="C8433">
        <v>1978</v>
      </c>
      <c r="D8433">
        <v>18.643216503809999</v>
      </c>
      <c r="E8433">
        <v>18.094123688927699</v>
      </c>
      <c r="F8433">
        <f t="shared" si="131"/>
        <v>18.368670096368849</v>
      </c>
    </row>
    <row r="8434" spans="1:6" x14ac:dyDescent="0.3">
      <c r="A8434" t="s">
        <v>394</v>
      </c>
      <c r="B8434" t="s">
        <v>395</v>
      </c>
      <c r="C8434">
        <v>1979</v>
      </c>
      <c r="D8434">
        <v>18.6944226427876</v>
      </c>
      <c r="E8434">
        <v>18.179074521534901</v>
      </c>
      <c r="F8434">
        <f t="shared" si="131"/>
        <v>18.43674858216125</v>
      </c>
    </row>
    <row r="8435" spans="1:6" x14ac:dyDescent="0.3">
      <c r="A8435" t="s">
        <v>394</v>
      </c>
      <c r="B8435" t="s">
        <v>395</v>
      </c>
      <c r="C8435">
        <v>1980</v>
      </c>
      <c r="D8435">
        <v>18.7455304645731</v>
      </c>
      <c r="E8435">
        <v>18.2634562122334</v>
      </c>
      <c r="F8435">
        <f t="shared" si="131"/>
        <v>18.50449333840325</v>
      </c>
    </row>
    <row r="8436" spans="1:6" x14ac:dyDescent="0.3">
      <c r="A8436" t="s">
        <v>394</v>
      </c>
      <c r="B8436" t="s">
        <v>395</v>
      </c>
      <c r="C8436">
        <v>1981</v>
      </c>
      <c r="D8436">
        <v>18.7965219637309</v>
      </c>
      <c r="E8436">
        <v>18.348093519208501</v>
      </c>
      <c r="F8436">
        <f t="shared" si="131"/>
        <v>18.5723077414697</v>
      </c>
    </row>
    <row r="8437" spans="1:6" x14ac:dyDescent="0.3">
      <c r="A8437" t="s">
        <v>394</v>
      </c>
      <c r="B8437" t="s">
        <v>395</v>
      </c>
      <c r="C8437">
        <v>1982</v>
      </c>
      <c r="D8437">
        <v>18.8477482389935</v>
      </c>
      <c r="E8437">
        <v>18.432877394756598</v>
      </c>
      <c r="F8437">
        <f t="shared" si="131"/>
        <v>18.640312816875049</v>
      </c>
    </row>
    <row r="8438" spans="1:6" x14ac:dyDescent="0.3">
      <c r="A8438" t="s">
        <v>394</v>
      </c>
      <c r="B8438" t="s">
        <v>395</v>
      </c>
      <c r="C8438">
        <v>1983</v>
      </c>
      <c r="D8438">
        <v>18.898553716668399</v>
      </c>
      <c r="E8438">
        <v>18.517531556990001</v>
      </c>
      <c r="F8438">
        <f t="shared" si="131"/>
        <v>18.708042636829198</v>
      </c>
    </row>
    <row r="8439" spans="1:6" x14ac:dyDescent="0.3">
      <c r="A8439" t="s">
        <v>394</v>
      </c>
      <c r="B8439" t="s">
        <v>395</v>
      </c>
      <c r="C8439">
        <v>1984</v>
      </c>
      <c r="D8439">
        <v>18.948960458773701</v>
      </c>
      <c r="E8439">
        <v>18.6020282205487</v>
      </c>
      <c r="F8439">
        <f t="shared" si="131"/>
        <v>18.775494339661201</v>
      </c>
    </row>
    <row r="8440" spans="1:6" x14ac:dyDescent="0.3">
      <c r="A8440" t="s">
        <v>394</v>
      </c>
      <c r="B8440" t="s">
        <v>395</v>
      </c>
      <c r="C8440">
        <v>1985</v>
      </c>
      <c r="D8440">
        <v>18.998534621787002</v>
      </c>
      <c r="E8440">
        <v>18.686391734314199</v>
      </c>
      <c r="F8440">
        <f t="shared" si="131"/>
        <v>18.8424631780506</v>
      </c>
    </row>
    <row r="8441" spans="1:6" x14ac:dyDescent="0.3">
      <c r="A8441" t="s">
        <v>394</v>
      </c>
      <c r="B8441" t="s">
        <v>395</v>
      </c>
      <c r="C8441">
        <v>1986</v>
      </c>
      <c r="D8441">
        <v>19.047715729483301</v>
      </c>
      <c r="E8441">
        <v>18.7713950208881</v>
      </c>
      <c r="F8441">
        <f t="shared" si="131"/>
        <v>18.9095553751857</v>
      </c>
    </row>
    <row r="8442" spans="1:6" x14ac:dyDescent="0.3">
      <c r="A8442" t="s">
        <v>394</v>
      </c>
      <c r="B8442" t="s">
        <v>395</v>
      </c>
      <c r="C8442">
        <v>1987</v>
      </c>
      <c r="D8442">
        <v>19.095927383808299</v>
      </c>
      <c r="E8442">
        <v>18.856454075215499</v>
      </c>
      <c r="F8442">
        <f t="shared" si="131"/>
        <v>18.976190729511899</v>
      </c>
    </row>
    <row r="8443" spans="1:6" x14ac:dyDescent="0.3">
      <c r="A8443" t="s">
        <v>394</v>
      </c>
      <c r="B8443" t="s">
        <v>395</v>
      </c>
      <c r="C8443">
        <v>1988</v>
      </c>
      <c r="D8443">
        <v>19.143965046140998</v>
      </c>
      <c r="E8443">
        <v>18.942054044475402</v>
      </c>
      <c r="F8443">
        <f t="shared" si="131"/>
        <v>19.043009545308202</v>
      </c>
    </row>
    <row r="8444" spans="1:6" x14ac:dyDescent="0.3">
      <c r="A8444" t="s">
        <v>394</v>
      </c>
      <c r="B8444" t="s">
        <v>395</v>
      </c>
      <c r="C8444">
        <v>1989</v>
      </c>
      <c r="D8444">
        <v>19.191499902693302</v>
      </c>
      <c r="E8444">
        <v>19.027722394701801</v>
      </c>
      <c r="F8444">
        <f t="shared" si="131"/>
        <v>19.109611148697553</v>
      </c>
    </row>
    <row r="8445" spans="1:6" x14ac:dyDescent="0.3">
      <c r="A8445" t="s">
        <v>394</v>
      </c>
      <c r="B8445" t="s">
        <v>395</v>
      </c>
      <c r="C8445">
        <v>1990</v>
      </c>
      <c r="D8445">
        <v>19.239298104424599</v>
      </c>
      <c r="E8445">
        <v>19.112813441410701</v>
      </c>
      <c r="F8445">
        <f t="shared" si="131"/>
        <v>19.17605577291765</v>
      </c>
    </row>
    <row r="8446" spans="1:6" x14ac:dyDescent="0.3">
      <c r="A8446" t="s">
        <v>394</v>
      </c>
      <c r="B8446" t="s">
        <v>395</v>
      </c>
      <c r="C8446">
        <v>1991</v>
      </c>
      <c r="D8446">
        <v>19.289908148825401</v>
      </c>
      <c r="E8446">
        <v>19.199471233152899</v>
      </c>
      <c r="F8446">
        <f t="shared" si="131"/>
        <v>19.244689690989148</v>
      </c>
    </row>
    <row r="8447" spans="1:6" x14ac:dyDescent="0.3">
      <c r="A8447" t="s">
        <v>394</v>
      </c>
      <c r="B8447" t="s">
        <v>395</v>
      </c>
      <c r="C8447">
        <v>1992</v>
      </c>
      <c r="D8447">
        <v>19.343985135350799</v>
      </c>
      <c r="E8447">
        <v>19.287387020799301</v>
      </c>
      <c r="F8447">
        <f t="shared" si="131"/>
        <v>19.31568607807505</v>
      </c>
    </row>
    <row r="8448" spans="1:6" x14ac:dyDescent="0.3">
      <c r="A8448" t="s">
        <v>394</v>
      </c>
      <c r="B8448" t="s">
        <v>395</v>
      </c>
      <c r="C8448">
        <v>1993</v>
      </c>
      <c r="D8448">
        <v>19.401529958455701</v>
      </c>
      <c r="E8448">
        <v>19.3765532574843</v>
      </c>
      <c r="F8448">
        <f t="shared" si="131"/>
        <v>19.38904160797</v>
      </c>
    </row>
    <row r="8449" spans="1:6" x14ac:dyDescent="0.3">
      <c r="A8449" t="s">
        <v>394</v>
      </c>
      <c r="B8449" t="s">
        <v>395</v>
      </c>
      <c r="C8449">
        <v>1994</v>
      </c>
      <c r="D8449">
        <v>19.4627463929729</v>
      </c>
      <c r="E8449">
        <v>19.466209762661801</v>
      </c>
      <c r="F8449">
        <f t="shared" si="131"/>
        <v>19.464478077817351</v>
      </c>
    </row>
    <row r="8450" spans="1:6" x14ac:dyDescent="0.3">
      <c r="A8450" t="s">
        <v>394</v>
      </c>
      <c r="B8450" t="s">
        <v>395</v>
      </c>
      <c r="C8450">
        <v>1995</v>
      </c>
      <c r="D8450">
        <v>19.527525495489801</v>
      </c>
      <c r="E8450">
        <v>19.5569863101191</v>
      </c>
      <c r="F8450">
        <f t="shared" si="131"/>
        <v>19.542255902804449</v>
      </c>
    </row>
    <row r="8451" spans="1:6" x14ac:dyDescent="0.3">
      <c r="A8451" t="s">
        <v>394</v>
      </c>
      <c r="B8451" t="s">
        <v>395</v>
      </c>
      <c r="C8451">
        <v>1996</v>
      </c>
      <c r="D8451">
        <v>19.5965052730756</v>
      </c>
      <c r="E8451">
        <v>19.6484932361974</v>
      </c>
      <c r="F8451">
        <f t="shared" ref="F8451:F8514" si="132">AVERAGE(D8451,E8451)</f>
        <v>19.622499254636502</v>
      </c>
    </row>
    <row r="8452" spans="1:6" x14ac:dyDescent="0.3">
      <c r="A8452" t="s">
        <v>394</v>
      </c>
      <c r="B8452" t="s">
        <v>395</v>
      </c>
      <c r="C8452">
        <v>1997</v>
      </c>
      <c r="D8452">
        <v>19.669187919099102</v>
      </c>
      <c r="E8452">
        <v>19.740869852553601</v>
      </c>
      <c r="F8452">
        <f t="shared" si="132"/>
        <v>19.705028885826351</v>
      </c>
    </row>
    <row r="8453" spans="1:6" x14ac:dyDescent="0.3">
      <c r="A8453" t="s">
        <v>394</v>
      </c>
      <c r="B8453" t="s">
        <v>395</v>
      </c>
      <c r="C8453">
        <v>1998</v>
      </c>
      <c r="D8453">
        <v>19.745209471128899</v>
      </c>
      <c r="E8453">
        <v>19.8342898564424</v>
      </c>
      <c r="F8453">
        <f t="shared" si="132"/>
        <v>19.789749663785649</v>
      </c>
    </row>
    <row r="8454" spans="1:6" x14ac:dyDescent="0.3">
      <c r="A8454" t="s">
        <v>394</v>
      </c>
      <c r="B8454" t="s">
        <v>395</v>
      </c>
      <c r="C8454">
        <v>1999</v>
      </c>
      <c r="D8454">
        <v>19.824759045531501</v>
      </c>
      <c r="E8454">
        <v>19.928562704353801</v>
      </c>
      <c r="F8454">
        <f t="shared" si="132"/>
        <v>19.876660874942651</v>
      </c>
    </row>
    <row r="8455" spans="1:6" x14ac:dyDescent="0.3">
      <c r="A8455" t="s">
        <v>394</v>
      </c>
      <c r="B8455" t="s">
        <v>395</v>
      </c>
      <c r="C8455">
        <v>2000</v>
      </c>
      <c r="D8455">
        <v>19.9074880611096</v>
      </c>
      <c r="E8455">
        <v>20.023306980460699</v>
      </c>
      <c r="F8455">
        <f t="shared" si="132"/>
        <v>19.96539752078515</v>
      </c>
    </row>
    <row r="8456" spans="1:6" x14ac:dyDescent="0.3">
      <c r="A8456" t="s">
        <v>394</v>
      </c>
      <c r="B8456" t="s">
        <v>395</v>
      </c>
      <c r="C8456">
        <v>2001</v>
      </c>
      <c r="D8456">
        <v>19.995452544760401</v>
      </c>
      <c r="E8456">
        <v>20.1195881225349</v>
      </c>
      <c r="F8456">
        <f t="shared" si="132"/>
        <v>20.057520333647652</v>
      </c>
    </row>
    <row r="8457" spans="1:6" x14ac:dyDescent="0.3">
      <c r="A8457" t="s">
        <v>394</v>
      </c>
      <c r="B8457" t="s">
        <v>395</v>
      </c>
      <c r="C8457">
        <v>2002</v>
      </c>
      <c r="D8457">
        <v>20.0890657559757</v>
      </c>
      <c r="E8457">
        <v>20.218266789582501</v>
      </c>
      <c r="F8457">
        <f t="shared" si="132"/>
        <v>20.153666272779098</v>
      </c>
    </row>
    <row r="8458" spans="1:6" x14ac:dyDescent="0.3">
      <c r="A8458" t="s">
        <v>394</v>
      </c>
      <c r="B8458" t="s">
        <v>395</v>
      </c>
      <c r="C8458">
        <v>2003</v>
      </c>
      <c r="D8458">
        <v>20.188535223750399</v>
      </c>
      <c r="E8458">
        <v>20.318918692791598</v>
      </c>
      <c r="F8458">
        <f t="shared" si="132"/>
        <v>20.253726958270999</v>
      </c>
    </row>
    <row r="8459" spans="1:6" x14ac:dyDescent="0.3">
      <c r="A8459" t="s">
        <v>394</v>
      </c>
      <c r="B8459" t="s">
        <v>395</v>
      </c>
      <c r="C8459">
        <v>2004</v>
      </c>
      <c r="D8459">
        <v>20.294098681956701</v>
      </c>
      <c r="E8459">
        <v>20.422573610474</v>
      </c>
      <c r="F8459">
        <f t="shared" si="132"/>
        <v>20.35833614621535</v>
      </c>
    </row>
    <row r="8460" spans="1:6" x14ac:dyDescent="0.3">
      <c r="A8460" t="s">
        <v>394</v>
      </c>
      <c r="B8460" t="s">
        <v>395</v>
      </c>
      <c r="C8460">
        <v>2005</v>
      </c>
      <c r="D8460">
        <v>20.4060876585275</v>
      </c>
      <c r="E8460">
        <v>20.529684859759001</v>
      </c>
      <c r="F8460">
        <f t="shared" si="132"/>
        <v>20.467886259143249</v>
      </c>
    </row>
    <row r="8461" spans="1:6" x14ac:dyDescent="0.3">
      <c r="A8461" t="s">
        <v>394</v>
      </c>
      <c r="B8461" t="s">
        <v>395</v>
      </c>
      <c r="C8461">
        <v>2006</v>
      </c>
      <c r="D8461">
        <v>20.524349376987502</v>
      </c>
      <c r="E8461">
        <v>20.641113496406401</v>
      </c>
      <c r="F8461">
        <f t="shared" si="132"/>
        <v>20.582731436696953</v>
      </c>
    </row>
    <row r="8462" spans="1:6" x14ac:dyDescent="0.3">
      <c r="A8462" t="s">
        <v>394</v>
      </c>
      <c r="B8462" t="s">
        <v>395</v>
      </c>
      <c r="C8462">
        <v>2007</v>
      </c>
      <c r="D8462">
        <v>20.647942977254601</v>
      </c>
      <c r="E8462">
        <v>20.757061026247499</v>
      </c>
      <c r="F8462">
        <f t="shared" si="132"/>
        <v>20.70250200175105</v>
      </c>
    </row>
    <row r="8463" spans="1:6" x14ac:dyDescent="0.3">
      <c r="A8463" t="s">
        <v>394</v>
      </c>
      <c r="B8463" t="s">
        <v>395</v>
      </c>
      <c r="C8463">
        <v>2008</v>
      </c>
      <c r="D8463">
        <v>20.776907815434601</v>
      </c>
      <c r="E8463">
        <v>20.877657131090299</v>
      </c>
      <c r="F8463">
        <f t="shared" si="132"/>
        <v>20.82728247326245</v>
      </c>
    </row>
    <row r="8464" spans="1:6" x14ac:dyDescent="0.3">
      <c r="A8464" t="s">
        <v>394</v>
      </c>
      <c r="B8464" t="s">
        <v>395</v>
      </c>
      <c r="C8464">
        <v>2009</v>
      </c>
      <c r="D8464">
        <v>20.910847708563299</v>
      </c>
      <c r="E8464">
        <v>21.002515470823202</v>
      </c>
      <c r="F8464">
        <f t="shared" si="132"/>
        <v>20.95668158969325</v>
      </c>
    </row>
    <row r="8465" spans="1:6" x14ac:dyDescent="0.3">
      <c r="A8465" t="s">
        <v>394</v>
      </c>
      <c r="B8465" t="s">
        <v>395</v>
      </c>
      <c r="C8465">
        <v>2010</v>
      </c>
      <c r="D8465">
        <v>21.049789828078001</v>
      </c>
      <c r="E8465">
        <v>21.130997817373501</v>
      </c>
      <c r="F8465">
        <f t="shared" si="132"/>
        <v>21.090393822725751</v>
      </c>
    </row>
    <row r="8466" spans="1:6" x14ac:dyDescent="0.3">
      <c r="A8466" t="s">
        <v>394</v>
      </c>
      <c r="B8466" t="s">
        <v>395</v>
      </c>
      <c r="C8466">
        <v>2011</v>
      </c>
      <c r="D8466">
        <v>21.1954984402722</v>
      </c>
      <c r="E8466">
        <v>21.263248773833698</v>
      </c>
      <c r="F8466">
        <f t="shared" si="132"/>
        <v>21.229373607052949</v>
      </c>
    </row>
    <row r="8467" spans="1:6" x14ac:dyDescent="0.3">
      <c r="A8467" t="s">
        <v>394</v>
      </c>
      <c r="B8467" t="s">
        <v>395</v>
      </c>
      <c r="C8467">
        <v>2012</v>
      </c>
      <c r="D8467">
        <v>21.346043455312</v>
      </c>
      <c r="E8467">
        <v>21.398185544158899</v>
      </c>
      <c r="F8467">
        <f t="shared" si="132"/>
        <v>21.372114499735449</v>
      </c>
    </row>
    <row r="8468" spans="1:6" x14ac:dyDescent="0.3">
      <c r="A8468" t="s">
        <v>394</v>
      </c>
      <c r="B8468" t="s">
        <v>395</v>
      </c>
      <c r="C8468">
        <v>2013</v>
      </c>
      <c r="D8468">
        <v>21.499431562557699</v>
      </c>
      <c r="E8468">
        <v>21.5340049262572</v>
      </c>
      <c r="F8468">
        <f t="shared" si="132"/>
        <v>21.51671824440745</v>
      </c>
    </row>
    <row r="8469" spans="1:6" x14ac:dyDescent="0.3">
      <c r="A8469" t="s">
        <v>394</v>
      </c>
      <c r="B8469" t="s">
        <v>395</v>
      </c>
      <c r="C8469">
        <v>2014</v>
      </c>
      <c r="D8469">
        <v>21.655355868801099</v>
      </c>
      <c r="E8469">
        <v>21.670525113549701</v>
      </c>
      <c r="F8469">
        <f t="shared" si="132"/>
        <v>21.662940491175398</v>
      </c>
    </row>
    <row r="8470" spans="1:6" x14ac:dyDescent="0.3">
      <c r="A8470" t="s">
        <v>394</v>
      </c>
      <c r="B8470" t="s">
        <v>395</v>
      </c>
      <c r="C8470">
        <v>2015</v>
      </c>
      <c r="D8470">
        <v>21.8128404960691</v>
      </c>
      <c r="E8470">
        <v>21.806189240907798</v>
      </c>
      <c r="F8470">
        <f t="shared" si="132"/>
        <v>21.809514868488449</v>
      </c>
    </row>
    <row r="8471" spans="1:6" x14ac:dyDescent="0.3">
      <c r="A8471" t="s">
        <v>394</v>
      </c>
      <c r="B8471" t="s">
        <v>395</v>
      </c>
      <c r="C8471">
        <v>2016</v>
      </c>
      <c r="D8471">
        <v>21.970527939318799</v>
      </c>
      <c r="E8471">
        <v>21.940593803661901</v>
      </c>
      <c r="F8471">
        <f t="shared" si="132"/>
        <v>21.955560871490349</v>
      </c>
    </row>
    <row r="8472" spans="1:6" x14ac:dyDescent="0.3">
      <c r="B8472" s="1" t="s">
        <v>598</v>
      </c>
      <c r="D8472">
        <f>SUBTOTAL(1,D8430:D8471)</f>
        <v>19.810491925035109</v>
      </c>
      <c r="E8472">
        <f>SUBTOTAL(1,E8430:E8471)</f>
        <v>19.697405528537519</v>
      </c>
      <c r="F8472">
        <f t="shared" si="132"/>
        <v>19.753948726786312</v>
      </c>
    </row>
    <row r="8473" spans="1:6" x14ac:dyDescent="0.3">
      <c r="A8473" t="s">
        <v>396</v>
      </c>
      <c r="B8473" t="s">
        <v>397</v>
      </c>
      <c r="C8473">
        <v>1975</v>
      </c>
      <c r="D8473">
        <v>20.280375403540798</v>
      </c>
      <c r="E8473">
        <v>19.2392519677379</v>
      </c>
      <c r="F8473">
        <f t="shared" si="132"/>
        <v>19.759813685639351</v>
      </c>
    </row>
    <row r="8474" spans="1:6" x14ac:dyDescent="0.3">
      <c r="A8474" t="s">
        <v>396</v>
      </c>
      <c r="B8474" t="s">
        <v>397</v>
      </c>
      <c r="C8474">
        <v>1976</v>
      </c>
      <c r="D8474">
        <v>20.367293597924402</v>
      </c>
      <c r="E8474">
        <v>19.365668215488501</v>
      </c>
      <c r="F8474">
        <f t="shared" si="132"/>
        <v>19.86648090670645</v>
      </c>
    </row>
    <row r="8475" spans="1:6" x14ac:dyDescent="0.3">
      <c r="A8475" t="s">
        <v>396</v>
      </c>
      <c r="B8475" t="s">
        <v>397</v>
      </c>
      <c r="C8475">
        <v>1977</v>
      </c>
      <c r="D8475">
        <v>20.454157639408699</v>
      </c>
      <c r="E8475">
        <v>19.491909311389101</v>
      </c>
      <c r="F8475">
        <f t="shared" si="132"/>
        <v>19.9730334753989</v>
      </c>
    </row>
    <row r="8476" spans="1:6" x14ac:dyDescent="0.3">
      <c r="A8476" t="s">
        <v>396</v>
      </c>
      <c r="B8476" t="s">
        <v>397</v>
      </c>
      <c r="C8476">
        <v>1978</v>
      </c>
      <c r="D8476">
        <v>20.540659936941999</v>
      </c>
      <c r="E8476">
        <v>19.617233150957698</v>
      </c>
      <c r="F8476">
        <f t="shared" si="132"/>
        <v>20.078946543949847</v>
      </c>
    </row>
    <row r="8477" spans="1:6" x14ac:dyDescent="0.3">
      <c r="A8477" t="s">
        <v>396</v>
      </c>
      <c r="B8477" t="s">
        <v>397</v>
      </c>
      <c r="C8477">
        <v>1979</v>
      </c>
      <c r="D8477">
        <v>20.6274375353068</v>
      </c>
      <c r="E8477">
        <v>19.7418938778608</v>
      </c>
      <c r="F8477">
        <f t="shared" si="132"/>
        <v>20.1846657065838</v>
      </c>
    </row>
    <row r="8478" spans="1:6" x14ac:dyDescent="0.3">
      <c r="A8478" t="s">
        <v>396</v>
      </c>
      <c r="B8478" t="s">
        <v>397</v>
      </c>
      <c r="C8478">
        <v>1980</v>
      </c>
      <c r="D8478">
        <v>20.7143809207145</v>
      </c>
      <c r="E8478">
        <v>19.866080731677599</v>
      </c>
      <c r="F8478">
        <f t="shared" si="132"/>
        <v>20.290230826196051</v>
      </c>
    </row>
    <row r="8479" spans="1:6" x14ac:dyDescent="0.3">
      <c r="A8479" t="s">
        <v>396</v>
      </c>
      <c r="B8479" t="s">
        <v>397</v>
      </c>
      <c r="C8479">
        <v>1981</v>
      </c>
      <c r="D8479">
        <v>20.801395572372201</v>
      </c>
      <c r="E8479">
        <v>19.990057146787301</v>
      </c>
      <c r="F8479">
        <f t="shared" si="132"/>
        <v>20.395726359579751</v>
      </c>
    </row>
    <row r="8480" spans="1:6" x14ac:dyDescent="0.3">
      <c r="A8480" t="s">
        <v>396</v>
      </c>
      <c r="B8480" t="s">
        <v>397</v>
      </c>
      <c r="C8480">
        <v>1982</v>
      </c>
      <c r="D8480">
        <v>20.888458502346602</v>
      </c>
      <c r="E8480">
        <v>20.114396590957501</v>
      </c>
      <c r="F8480">
        <f t="shared" si="132"/>
        <v>20.501427546652053</v>
      </c>
    </row>
    <row r="8481" spans="1:6" x14ac:dyDescent="0.3">
      <c r="A8481" t="s">
        <v>396</v>
      </c>
      <c r="B8481" t="s">
        <v>397</v>
      </c>
      <c r="C8481">
        <v>1983</v>
      </c>
      <c r="D8481">
        <v>20.975779942687499</v>
      </c>
      <c r="E8481">
        <v>20.2391822640379</v>
      </c>
      <c r="F8481">
        <f t="shared" si="132"/>
        <v>20.607481103362701</v>
      </c>
    </row>
    <row r="8482" spans="1:6" x14ac:dyDescent="0.3">
      <c r="A8482" t="s">
        <v>396</v>
      </c>
      <c r="B8482" t="s">
        <v>397</v>
      </c>
      <c r="C8482">
        <v>1984</v>
      </c>
      <c r="D8482">
        <v>21.063729587514501</v>
      </c>
      <c r="E8482">
        <v>20.363751452932998</v>
      </c>
      <c r="F8482">
        <f t="shared" si="132"/>
        <v>20.713740520223752</v>
      </c>
    </row>
    <row r="8483" spans="1:6" x14ac:dyDescent="0.3">
      <c r="A8483" t="s">
        <v>396</v>
      </c>
      <c r="B8483" t="s">
        <v>397</v>
      </c>
      <c r="C8483">
        <v>1985</v>
      </c>
      <c r="D8483">
        <v>21.1519458762697</v>
      </c>
      <c r="E8483">
        <v>20.488406926192599</v>
      </c>
      <c r="F8483">
        <f t="shared" si="132"/>
        <v>20.820176401231151</v>
      </c>
    </row>
    <row r="8484" spans="1:6" x14ac:dyDescent="0.3">
      <c r="A8484" t="s">
        <v>396</v>
      </c>
      <c r="B8484" t="s">
        <v>397</v>
      </c>
      <c r="C8484">
        <v>1986</v>
      </c>
      <c r="D8484">
        <v>21.2408055847587</v>
      </c>
      <c r="E8484">
        <v>20.613832512544299</v>
      </c>
      <c r="F8484">
        <f t="shared" si="132"/>
        <v>20.927319048651498</v>
      </c>
    </row>
    <row r="8485" spans="1:6" x14ac:dyDescent="0.3">
      <c r="A8485" t="s">
        <v>396</v>
      </c>
      <c r="B8485" t="s">
        <v>397</v>
      </c>
      <c r="C8485">
        <v>1987</v>
      </c>
      <c r="D8485">
        <v>21.330249069367198</v>
      </c>
      <c r="E8485">
        <v>20.739980684277398</v>
      </c>
      <c r="F8485">
        <f t="shared" si="132"/>
        <v>21.035114876822298</v>
      </c>
    </row>
    <row r="8486" spans="1:6" x14ac:dyDescent="0.3">
      <c r="A8486" t="s">
        <v>396</v>
      </c>
      <c r="B8486" t="s">
        <v>397</v>
      </c>
      <c r="C8486">
        <v>1988</v>
      </c>
      <c r="D8486">
        <v>21.420423963828998</v>
      </c>
      <c r="E8486">
        <v>20.866491809061301</v>
      </c>
      <c r="F8486">
        <f t="shared" si="132"/>
        <v>21.143457886445148</v>
      </c>
    </row>
    <row r="8487" spans="1:6" x14ac:dyDescent="0.3">
      <c r="A8487" t="s">
        <v>396</v>
      </c>
      <c r="B8487" t="s">
        <v>397</v>
      </c>
      <c r="C8487">
        <v>1989</v>
      </c>
      <c r="D8487">
        <v>21.510941826191999</v>
      </c>
      <c r="E8487">
        <v>20.993517514276601</v>
      </c>
      <c r="F8487">
        <f t="shared" si="132"/>
        <v>21.2522296702343</v>
      </c>
    </row>
    <row r="8488" spans="1:6" x14ac:dyDescent="0.3">
      <c r="A8488" t="s">
        <v>396</v>
      </c>
      <c r="B8488" t="s">
        <v>397</v>
      </c>
      <c r="C8488">
        <v>1990</v>
      </c>
      <c r="D8488">
        <v>21.601211483956501</v>
      </c>
      <c r="E8488">
        <v>21.1207985254206</v>
      </c>
      <c r="F8488">
        <f t="shared" si="132"/>
        <v>21.36100500468855</v>
      </c>
    </row>
    <row r="8489" spans="1:6" x14ac:dyDescent="0.3">
      <c r="A8489" t="s">
        <v>396</v>
      </c>
      <c r="B8489" t="s">
        <v>397</v>
      </c>
      <c r="C8489">
        <v>1991</v>
      </c>
      <c r="D8489">
        <v>21.692410013077598</v>
      </c>
      <c r="E8489">
        <v>21.248801250283801</v>
      </c>
      <c r="F8489">
        <f t="shared" si="132"/>
        <v>21.470605631680698</v>
      </c>
    </row>
    <row r="8490" spans="1:6" x14ac:dyDescent="0.3">
      <c r="A8490" t="s">
        <v>396</v>
      </c>
      <c r="B8490" t="s">
        <v>397</v>
      </c>
      <c r="C8490">
        <v>1992</v>
      </c>
      <c r="D8490">
        <v>21.784142202114801</v>
      </c>
      <c r="E8490">
        <v>21.377646062535302</v>
      </c>
      <c r="F8490">
        <f t="shared" si="132"/>
        <v>21.580894132325049</v>
      </c>
    </row>
    <row r="8491" spans="1:6" x14ac:dyDescent="0.3">
      <c r="A8491" t="s">
        <v>396</v>
      </c>
      <c r="B8491" t="s">
        <v>397</v>
      </c>
      <c r="C8491">
        <v>1993</v>
      </c>
      <c r="D8491">
        <v>21.8761859040501</v>
      </c>
      <c r="E8491">
        <v>21.507222494771401</v>
      </c>
      <c r="F8491">
        <f t="shared" si="132"/>
        <v>21.691704199410751</v>
      </c>
    </row>
    <row r="8492" spans="1:6" x14ac:dyDescent="0.3">
      <c r="A8492" t="s">
        <v>396</v>
      </c>
      <c r="B8492" t="s">
        <v>397</v>
      </c>
      <c r="C8492">
        <v>1994</v>
      </c>
      <c r="D8492">
        <v>21.967571295005001</v>
      </c>
      <c r="E8492">
        <v>21.6375124079442</v>
      </c>
      <c r="F8492">
        <f t="shared" si="132"/>
        <v>21.802541851474601</v>
      </c>
    </row>
    <row r="8493" spans="1:6" x14ac:dyDescent="0.3">
      <c r="A8493" t="s">
        <v>396</v>
      </c>
      <c r="B8493" t="s">
        <v>397</v>
      </c>
      <c r="C8493">
        <v>1995</v>
      </c>
      <c r="D8493">
        <v>22.058063194775698</v>
      </c>
      <c r="E8493">
        <v>21.7693684682697</v>
      </c>
      <c r="F8493">
        <f t="shared" si="132"/>
        <v>21.913715831522701</v>
      </c>
    </row>
    <row r="8494" spans="1:6" x14ac:dyDescent="0.3">
      <c r="A8494" t="s">
        <v>396</v>
      </c>
      <c r="B8494" t="s">
        <v>397</v>
      </c>
      <c r="C8494">
        <v>1996</v>
      </c>
      <c r="D8494">
        <v>22.146674927102499</v>
      </c>
      <c r="E8494">
        <v>21.9021191860719</v>
      </c>
      <c r="F8494">
        <f t="shared" si="132"/>
        <v>22.024397056587198</v>
      </c>
    </row>
    <row r="8495" spans="1:6" x14ac:dyDescent="0.3">
      <c r="A8495" t="s">
        <v>396</v>
      </c>
      <c r="B8495" t="s">
        <v>397</v>
      </c>
      <c r="C8495">
        <v>1997</v>
      </c>
      <c r="D8495">
        <v>22.233150473813701</v>
      </c>
      <c r="E8495">
        <v>22.0350626791565</v>
      </c>
      <c r="F8495">
        <f t="shared" si="132"/>
        <v>22.134106576485102</v>
      </c>
    </row>
    <row r="8496" spans="1:6" x14ac:dyDescent="0.3">
      <c r="A8496" t="s">
        <v>396</v>
      </c>
      <c r="B8496" t="s">
        <v>397</v>
      </c>
      <c r="C8496">
        <v>1998</v>
      </c>
      <c r="D8496">
        <v>22.317883621836</v>
      </c>
      <c r="E8496">
        <v>22.1684067300233</v>
      </c>
      <c r="F8496">
        <f t="shared" si="132"/>
        <v>22.243145175929648</v>
      </c>
    </row>
    <row r="8497" spans="1:6" x14ac:dyDescent="0.3">
      <c r="A8497" t="s">
        <v>396</v>
      </c>
      <c r="B8497" t="s">
        <v>397</v>
      </c>
      <c r="C8497">
        <v>1999</v>
      </c>
      <c r="D8497">
        <v>22.400204330503001</v>
      </c>
      <c r="E8497">
        <v>22.300919746210798</v>
      </c>
      <c r="F8497">
        <f t="shared" si="132"/>
        <v>22.350562038356898</v>
      </c>
    </row>
    <row r="8498" spans="1:6" x14ac:dyDescent="0.3">
      <c r="A8498" t="s">
        <v>396</v>
      </c>
      <c r="B8498" t="s">
        <v>397</v>
      </c>
      <c r="C8498">
        <v>2000</v>
      </c>
      <c r="D8498">
        <v>22.4782734666579</v>
      </c>
      <c r="E8498">
        <v>22.4305959891235</v>
      </c>
      <c r="F8498">
        <f t="shared" si="132"/>
        <v>22.4544347278907</v>
      </c>
    </row>
    <row r="8499" spans="1:6" x14ac:dyDescent="0.3">
      <c r="A8499" t="s">
        <v>396</v>
      </c>
      <c r="B8499" t="s">
        <v>397</v>
      </c>
      <c r="C8499">
        <v>2001</v>
      </c>
      <c r="D8499">
        <v>22.553033962892101</v>
      </c>
      <c r="E8499">
        <v>22.557215468098601</v>
      </c>
      <c r="F8499">
        <f t="shared" si="132"/>
        <v>22.555124715495353</v>
      </c>
    </row>
    <row r="8500" spans="1:6" x14ac:dyDescent="0.3">
      <c r="A8500" t="s">
        <v>396</v>
      </c>
      <c r="B8500" t="s">
        <v>397</v>
      </c>
      <c r="C8500">
        <v>2002</v>
      </c>
      <c r="D8500">
        <v>22.625384228676801</v>
      </c>
      <c r="E8500">
        <v>22.680277505030901</v>
      </c>
      <c r="F8500">
        <f t="shared" si="132"/>
        <v>22.652830866853851</v>
      </c>
    </row>
    <row r="8501" spans="1:6" x14ac:dyDescent="0.3">
      <c r="A8501" t="s">
        <v>396</v>
      </c>
      <c r="B8501" t="s">
        <v>397</v>
      </c>
      <c r="C8501">
        <v>2003</v>
      </c>
      <c r="D8501">
        <v>22.696329142078</v>
      </c>
      <c r="E8501">
        <v>22.798879575998001</v>
      </c>
      <c r="F8501">
        <f t="shared" si="132"/>
        <v>22.747604359038</v>
      </c>
    </row>
    <row r="8502" spans="1:6" x14ac:dyDescent="0.3">
      <c r="A8502" t="s">
        <v>396</v>
      </c>
      <c r="B8502" t="s">
        <v>397</v>
      </c>
      <c r="C8502">
        <v>2004</v>
      </c>
      <c r="D8502">
        <v>22.765762395008601</v>
      </c>
      <c r="E8502">
        <v>22.9134651744737</v>
      </c>
      <c r="F8502">
        <f t="shared" si="132"/>
        <v>22.83961378474115</v>
      </c>
    </row>
    <row r="8503" spans="1:6" x14ac:dyDescent="0.3">
      <c r="A8503" t="s">
        <v>396</v>
      </c>
      <c r="B8503" t="s">
        <v>397</v>
      </c>
      <c r="C8503">
        <v>2005</v>
      </c>
      <c r="D8503">
        <v>22.834186690502101</v>
      </c>
      <c r="E8503">
        <v>23.023387068420199</v>
      </c>
      <c r="F8503">
        <f t="shared" si="132"/>
        <v>22.92878687946115</v>
      </c>
    </row>
    <row r="8504" spans="1:6" x14ac:dyDescent="0.3">
      <c r="A8504" t="s">
        <v>396</v>
      </c>
      <c r="B8504" t="s">
        <v>397</v>
      </c>
      <c r="C8504">
        <v>2006</v>
      </c>
      <c r="D8504">
        <v>22.902573015320701</v>
      </c>
      <c r="E8504">
        <v>23.130045298326898</v>
      </c>
      <c r="F8504">
        <f t="shared" si="132"/>
        <v>23.016309156823802</v>
      </c>
    </row>
    <row r="8505" spans="1:6" x14ac:dyDescent="0.3">
      <c r="A8505" t="s">
        <v>396</v>
      </c>
      <c r="B8505" t="s">
        <v>397</v>
      </c>
      <c r="C8505">
        <v>2007</v>
      </c>
      <c r="D8505">
        <v>22.972876711266299</v>
      </c>
      <c r="E8505">
        <v>23.235717106019901</v>
      </c>
      <c r="F8505">
        <f t="shared" si="132"/>
        <v>23.1042969086431</v>
      </c>
    </row>
    <row r="8506" spans="1:6" x14ac:dyDescent="0.3">
      <c r="A8506" t="s">
        <v>396</v>
      </c>
      <c r="B8506" t="s">
        <v>397</v>
      </c>
      <c r="C8506">
        <v>2008</v>
      </c>
      <c r="D8506">
        <v>23.0480205252295</v>
      </c>
      <c r="E8506">
        <v>23.343135104630001</v>
      </c>
      <c r="F8506">
        <f t="shared" si="132"/>
        <v>23.195577814929749</v>
      </c>
    </row>
    <row r="8507" spans="1:6" x14ac:dyDescent="0.3">
      <c r="A8507" t="s">
        <v>396</v>
      </c>
      <c r="B8507" t="s">
        <v>397</v>
      </c>
      <c r="C8507">
        <v>2009</v>
      </c>
      <c r="D8507">
        <v>23.127309623535801</v>
      </c>
      <c r="E8507">
        <v>23.451049526191301</v>
      </c>
      <c r="F8507">
        <f t="shared" si="132"/>
        <v>23.289179574863553</v>
      </c>
    </row>
    <row r="8508" spans="1:6" x14ac:dyDescent="0.3">
      <c r="A8508" t="s">
        <v>396</v>
      </c>
      <c r="B8508" t="s">
        <v>397</v>
      </c>
      <c r="C8508">
        <v>2010</v>
      </c>
      <c r="D8508">
        <v>23.2098784095047</v>
      </c>
      <c r="E8508">
        <v>23.558500842282701</v>
      </c>
      <c r="F8508">
        <f t="shared" si="132"/>
        <v>23.384189625893701</v>
      </c>
    </row>
    <row r="8509" spans="1:6" x14ac:dyDescent="0.3">
      <c r="A8509" t="s">
        <v>396</v>
      </c>
      <c r="B8509" t="s">
        <v>397</v>
      </c>
      <c r="C8509">
        <v>2011</v>
      </c>
      <c r="D8509">
        <v>23.294579169291399</v>
      </c>
      <c r="E8509">
        <v>23.665251070962999</v>
      </c>
      <c r="F8509">
        <f t="shared" si="132"/>
        <v>23.479915120127199</v>
      </c>
    </row>
    <row r="8510" spans="1:6" x14ac:dyDescent="0.3">
      <c r="A8510" t="s">
        <v>396</v>
      </c>
      <c r="B8510" t="s">
        <v>397</v>
      </c>
      <c r="C8510">
        <v>2012</v>
      </c>
      <c r="D8510">
        <v>23.380495043344698</v>
      </c>
      <c r="E8510">
        <v>23.771932870625701</v>
      </c>
      <c r="F8510">
        <f t="shared" si="132"/>
        <v>23.5762139569852</v>
      </c>
    </row>
    <row r="8511" spans="1:6" x14ac:dyDescent="0.3">
      <c r="A8511" t="s">
        <v>396</v>
      </c>
      <c r="B8511" t="s">
        <v>397</v>
      </c>
      <c r="C8511">
        <v>2013</v>
      </c>
      <c r="D8511">
        <v>23.466558903857401</v>
      </c>
      <c r="E8511">
        <v>23.878414347573901</v>
      </c>
      <c r="F8511">
        <f t="shared" si="132"/>
        <v>23.672486625715649</v>
      </c>
    </row>
    <row r="8512" spans="1:6" x14ac:dyDescent="0.3">
      <c r="A8512" t="s">
        <v>396</v>
      </c>
      <c r="B8512" t="s">
        <v>397</v>
      </c>
      <c r="C8512">
        <v>2014</v>
      </c>
      <c r="D8512">
        <v>23.5534408285647</v>
      </c>
      <c r="E8512">
        <v>23.985070632027799</v>
      </c>
      <c r="F8512">
        <f t="shared" si="132"/>
        <v>23.769255730296251</v>
      </c>
    </row>
    <row r="8513" spans="1:6" x14ac:dyDescent="0.3">
      <c r="A8513" t="s">
        <v>396</v>
      </c>
      <c r="B8513" t="s">
        <v>397</v>
      </c>
      <c r="C8513">
        <v>2015</v>
      </c>
      <c r="D8513">
        <v>23.640139712011099</v>
      </c>
      <c r="E8513">
        <v>24.0917876354725</v>
      </c>
      <c r="F8513">
        <f t="shared" si="132"/>
        <v>23.865963673741799</v>
      </c>
    </row>
    <row r="8514" spans="1:6" x14ac:dyDescent="0.3">
      <c r="A8514" t="s">
        <v>396</v>
      </c>
      <c r="B8514" t="s">
        <v>397</v>
      </c>
      <c r="C8514">
        <v>2016</v>
      </c>
      <c r="D8514">
        <v>23.7266965683827</v>
      </c>
      <c r="E8514">
        <v>24.197709064227201</v>
      </c>
      <c r="F8514">
        <f t="shared" si="132"/>
        <v>23.962202816304952</v>
      </c>
    </row>
    <row r="8515" spans="1:6" x14ac:dyDescent="0.3">
      <c r="B8515" s="1" t="s">
        <v>599</v>
      </c>
      <c r="D8515">
        <f>SUBTOTAL(1,D8473:D8514)</f>
        <v>22.040977876226993</v>
      </c>
      <c r="E8515">
        <f>SUBTOTAL(1,E8473:E8514)</f>
        <v>21.797903475865546</v>
      </c>
      <c r="F8515">
        <f t="shared" ref="F8515:F8578" si="133">AVERAGE(D8515,E8515)</f>
        <v>21.919440676046271</v>
      </c>
    </row>
    <row r="8516" spans="1:6" x14ac:dyDescent="0.3">
      <c r="A8516" t="s">
        <v>398</v>
      </c>
      <c r="B8516" t="s">
        <v>399</v>
      </c>
      <c r="C8516">
        <v>1975</v>
      </c>
      <c r="D8516">
        <v>18.505378854772601</v>
      </c>
      <c r="E8516">
        <v>20.525578295747</v>
      </c>
      <c r="F8516">
        <f t="shared" si="133"/>
        <v>19.515478575259799</v>
      </c>
    </row>
    <row r="8517" spans="1:6" x14ac:dyDescent="0.3">
      <c r="A8517" t="s">
        <v>398</v>
      </c>
      <c r="B8517" t="s">
        <v>399</v>
      </c>
      <c r="C8517">
        <v>1976</v>
      </c>
      <c r="D8517">
        <v>18.633729926403898</v>
      </c>
      <c r="E8517">
        <v>20.662382162322999</v>
      </c>
      <c r="F8517">
        <f t="shared" si="133"/>
        <v>19.64805604436345</v>
      </c>
    </row>
    <row r="8518" spans="1:6" x14ac:dyDescent="0.3">
      <c r="A8518" t="s">
        <v>398</v>
      </c>
      <c r="B8518" t="s">
        <v>399</v>
      </c>
      <c r="C8518">
        <v>1977</v>
      </c>
      <c r="D8518">
        <v>18.760262425499601</v>
      </c>
      <c r="E8518">
        <v>20.796017419764102</v>
      </c>
      <c r="F8518">
        <f t="shared" si="133"/>
        <v>19.778139922631851</v>
      </c>
    </row>
    <row r="8519" spans="1:6" x14ac:dyDescent="0.3">
      <c r="A8519" t="s">
        <v>398</v>
      </c>
      <c r="B8519" t="s">
        <v>399</v>
      </c>
      <c r="C8519">
        <v>1978</v>
      </c>
      <c r="D8519">
        <v>18.885150861921598</v>
      </c>
      <c r="E8519">
        <v>20.926909657808299</v>
      </c>
      <c r="F8519">
        <f t="shared" si="133"/>
        <v>19.906030259864949</v>
      </c>
    </row>
    <row r="8520" spans="1:6" x14ac:dyDescent="0.3">
      <c r="A8520" t="s">
        <v>398</v>
      </c>
      <c r="B8520" t="s">
        <v>399</v>
      </c>
      <c r="C8520">
        <v>1979</v>
      </c>
      <c r="D8520">
        <v>19.008738046321401</v>
      </c>
      <c r="E8520">
        <v>21.0555084165834</v>
      </c>
      <c r="F8520">
        <f t="shared" si="133"/>
        <v>20.032123231452402</v>
      </c>
    </row>
    <row r="8521" spans="1:6" x14ac:dyDescent="0.3">
      <c r="A8521" t="s">
        <v>398</v>
      </c>
      <c r="B8521" t="s">
        <v>399</v>
      </c>
      <c r="C8521">
        <v>1980</v>
      </c>
      <c r="D8521">
        <v>19.1316523352031</v>
      </c>
      <c r="E8521">
        <v>21.182460538787801</v>
      </c>
      <c r="F8521">
        <f t="shared" si="133"/>
        <v>20.15705643699545</v>
      </c>
    </row>
    <row r="8522" spans="1:6" x14ac:dyDescent="0.3">
      <c r="A8522" t="s">
        <v>398</v>
      </c>
      <c r="B8522" t="s">
        <v>399</v>
      </c>
      <c r="C8522">
        <v>1981</v>
      </c>
      <c r="D8522">
        <v>19.2475458284827</v>
      </c>
      <c r="E8522">
        <v>21.298208666274199</v>
      </c>
      <c r="F8522">
        <f t="shared" si="133"/>
        <v>20.27287724737845</v>
      </c>
    </row>
    <row r="8523" spans="1:6" x14ac:dyDescent="0.3">
      <c r="A8523" t="s">
        <v>398</v>
      </c>
      <c r="B8523" t="s">
        <v>399</v>
      </c>
      <c r="C8523">
        <v>1982</v>
      </c>
      <c r="D8523">
        <v>19.357122011979001</v>
      </c>
      <c r="E8523">
        <v>21.403878360316</v>
      </c>
      <c r="F8523">
        <f t="shared" si="133"/>
        <v>20.380500186147501</v>
      </c>
    </row>
    <row r="8524" spans="1:6" x14ac:dyDescent="0.3">
      <c r="A8524" t="s">
        <v>398</v>
      </c>
      <c r="B8524" t="s">
        <v>399</v>
      </c>
      <c r="C8524">
        <v>1983</v>
      </c>
      <c r="D8524">
        <v>19.461099533398201</v>
      </c>
      <c r="E8524">
        <v>21.501087205735399</v>
      </c>
      <c r="F8524">
        <f t="shared" si="133"/>
        <v>20.4810933695668</v>
      </c>
    </row>
    <row r="8525" spans="1:6" x14ac:dyDescent="0.3">
      <c r="A8525" t="s">
        <v>398</v>
      </c>
      <c r="B8525" t="s">
        <v>399</v>
      </c>
      <c r="C8525">
        <v>1984</v>
      </c>
      <c r="D8525">
        <v>19.5600454903113</v>
      </c>
      <c r="E8525">
        <v>21.5919498719418</v>
      </c>
      <c r="F8525">
        <f t="shared" si="133"/>
        <v>20.575997681126552</v>
      </c>
    </row>
    <row r="8526" spans="1:6" x14ac:dyDescent="0.3">
      <c r="A8526" t="s">
        <v>398</v>
      </c>
      <c r="B8526" t="s">
        <v>399</v>
      </c>
      <c r="C8526">
        <v>1985</v>
      </c>
      <c r="D8526">
        <v>19.6542216868257</v>
      </c>
      <c r="E8526">
        <v>21.676359614787899</v>
      </c>
      <c r="F8526">
        <f t="shared" si="133"/>
        <v>20.665290650806799</v>
      </c>
    </row>
    <row r="8527" spans="1:6" x14ac:dyDescent="0.3">
      <c r="A8527" t="s">
        <v>398</v>
      </c>
      <c r="B8527" t="s">
        <v>399</v>
      </c>
      <c r="C8527">
        <v>1986</v>
      </c>
      <c r="D8527">
        <v>19.744110205479402</v>
      </c>
      <c r="E8527">
        <v>21.755095338147299</v>
      </c>
      <c r="F8527">
        <f t="shared" si="133"/>
        <v>20.74960277181335</v>
      </c>
    </row>
    <row r="8528" spans="1:6" x14ac:dyDescent="0.3">
      <c r="A8528" t="s">
        <v>398</v>
      </c>
      <c r="B8528" t="s">
        <v>399</v>
      </c>
      <c r="C8528">
        <v>1987</v>
      </c>
      <c r="D8528">
        <v>19.829547817843402</v>
      </c>
      <c r="E8528">
        <v>21.829431003205201</v>
      </c>
      <c r="F8528">
        <f t="shared" si="133"/>
        <v>20.829489410524303</v>
      </c>
    </row>
    <row r="8529" spans="1:6" x14ac:dyDescent="0.3">
      <c r="A8529" t="s">
        <v>398</v>
      </c>
      <c r="B8529" t="s">
        <v>399</v>
      </c>
      <c r="C8529">
        <v>1988</v>
      </c>
      <c r="D8529">
        <v>19.912008136156</v>
      </c>
      <c r="E8529">
        <v>21.900748233601</v>
      </c>
      <c r="F8529">
        <f t="shared" si="133"/>
        <v>20.906378184878498</v>
      </c>
    </row>
    <row r="8530" spans="1:6" x14ac:dyDescent="0.3">
      <c r="A8530" t="s">
        <v>398</v>
      </c>
      <c r="B8530" t="s">
        <v>399</v>
      </c>
      <c r="C8530">
        <v>1989</v>
      </c>
      <c r="D8530">
        <v>19.991605959315901</v>
      </c>
      <c r="E8530">
        <v>21.969903652594301</v>
      </c>
      <c r="F8530">
        <f t="shared" si="133"/>
        <v>20.980754805955101</v>
      </c>
    </row>
    <row r="8531" spans="1:6" x14ac:dyDescent="0.3">
      <c r="A8531" t="s">
        <v>398</v>
      </c>
      <c r="B8531" t="s">
        <v>399</v>
      </c>
      <c r="C8531">
        <v>1990</v>
      </c>
      <c r="D8531">
        <v>20.068303449669401</v>
      </c>
      <c r="E8531">
        <v>22.037514676571799</v>
      </c>
      <c r="F8531">
        <f t="shared" si="133"/>
        <v>21.052909063120602</v>
      </c>
    </row>
    <row r="8532" spans="1:6" x14ac:dyDescent="0.3">
      <c r="A8532" t="s">
        <v>398</v>
      </c>
      <c r="B8532" t="s">
        <v>399</v>
      </c>
      <c r="C8532">
        <v>1991</v>
      </c>
      <c r="D8532">
        <v>20.140434898682098</v>
      </c>
      <c r="E8532">
        <v>22.100906811355099</v>
      </c>
      <c r="F8532">
        <f t="shared" si="133"/>
        <v>21.120670855018599</v>
      </c>
    </row>
    <row r="8533" spans="1:6" x14ac:dyDescent="0.3">
      <c r="A8533" t="s">
        <v>398</v>
      </c>
      <c r="B8533" t="s">
        <v>399</v>
      </c>
      <c r="C8533">
        <v>1992</v>
      </c>
      <c r="D8533">
        <v>20.2075920006864</v>
      </c>
      <c r="E8533">
        <v>22.160340352493201</v>
      </c>
      <c r="F8533">
        <f t="shared" si="133"/>
        <v>21.183966176589799</v>
      </c>
    </row>
    <row r="8534" spans="1:6" x14ac:dyDescent="0.3">
      <c r="A8534" t="s">
        <v>398</v>
      </c>
      <c r="B8534" t="s">
        <v>399</v>
      </c>
      <c r="C8534">
        <v>1993</v>
      </c>
      <c r="D8534">
        <v>20.269059955663199</v>
      </c>
      <c r="E8534">
        <v>22.216374866710201</v>
      </c>
      <c r="F8534">
        <f t="shared" si="133"/>
        <v>21.2427174111867</v>
      </c>
    </row>
    <row r="8535" spans="1:6" x14ac:dyDescent="0.3">
      <c r="A8535" t="s">
        <v>398</v>
      </c>
      <c r="B8535" t="s">
        <v>399</v>
      </c>
      <c r="C8535">
        <v>1994</v>
      </c>
      <c r="D8535">
        <v>20.3255391258229</v>
      </c>
      <c r="E8535">
        <v>22.270034019588199</v>
      </c>
      <c r="F8535">
        <f t="shared" si="133"/>
        <v>21.297786572705547</v>
      </c>
    </row>
    <row r="8536" spans="1:6" x14ac:dyDescent="0.3">
      <c r="A8536" t="s">
        <v>398</v>
      </c>
      <c r="B8536" t="s">
        <v>399</v>
      </c>
      <c r="C8536">
        <v>1995</v>
      </c>
      <c r="D8536">
        <v>20.377700032169901</v>
      </c>
      <c r="E8536">
        <v>22.322552639480399</v>
      </c>
      <c r="F8536">
        <f t="shared" si="133"/>
        <v>21.350126335825152</v>
      </c>
    </row>
    <row r="8537" spans="1:6" x14ac:dyDescent="0.3">
      <c r="A8537" t="s">
        <v>398</v>
      </c>
      <c r="B8537" t="s">
        <v>399</v>
      </c>
      <c r="C8537">
        <v>1996</v>
      </c>
      <c r="D8537">
        <v>20.427072262967702</v>
      </c>
      <c r="E8537">
        <v>22.3745825979905</v>
      </c>
      <c r="F8537">
        <f t="shared" si="133"/>
        <v>21.400827430479101</v>
      </c>
    </row>
    <row r="8538" spans="1:6" x14ac:dyDescent="0.3">
      <c r="A8538" t="s">
        <v>398</v>
      </c>
      <c r="B8538" t="s">
        <v>399</v>
      </c>
      <c r="C8538">
        <v>1997</v>
      </c>
      <c r="D8538">
        <v>20.473691904846699</v>
      </c>
      <c r="E8538">
        <v>22.427196454391801</v>
      </c>
      <c r="F8538">
        <f t="shared" si="133"/>
        <v>21.45044417961925</v>
      </c>
    </row>
    <row r="8539" spans="1:6" x14ac:dyDescent="0.3">
      <c r="A8539" t="s">
        <v>398</v>
      </c>
      <c r="B8539" t="s">
        <v>399</v>
      </c>
      <c r="C8539">
        <v>1998</v>
      </c>
      <c r="D8539">
        <v>20.517779879182299</v>
      </c>
      <c r="E8539">
        <v>22.480760504015102</v>
      </c>
      <c r="F8539">
        <f t="shared" si="133"/>
        <v>21.499270191598701</v>
      </c>
    </row>
    <row r="8540" spans="1:6" x14ac:dyDescent="0.3">
      <c r="A8540" t="s">
        <v>398</v>
      </c>
      <c r="B8540" t="s">
        <v>399</v>
      </c>
      <c r="C8540">
        <v>1999</v>
      </c>
      <c r="D8540">
        <v>20.559834900502501</v>
      </c>
      <c r="E8540">
        <v>22.536033577884201</v>
      </c>
      <c r="F8540">
        <f t="shared" si="133"/>
        <v>21.547934239193353</v>
      </c>
    </row>
    <row r="8541" spans="1:6" x14ac:dyDescent="0.3">
      <c r="A8541" t="s">
        <v>398</v>
      </c>
      <c r="B8541" t="s">
        <v>399</v>
      </c>
      <c r="C8541">
        <v>2000</v>
      </c>
      <c r="D8541">
        <v>20.600807820303</v>
      </c>
      <c r="E8541">
        <v>22.592832961493801</v>
      </c>
      <c r="F8541">
        <f t="shared" si="133"/>
        <v>21.596820390898401</v>
      </c>
    </row>
    <row r="8542" spans="1:6" x14ac:dyDescent="0.3">
      <c r="A8542" t="s">
        <v>398</v>
      </c>
      <c r="B8542" t="s">
        <v>399</v>
      </c>
      <c r="C8542">
        <v>2001</v>
      </c>
      <c r="D8542">
        <v>20.645352603088099</v>
      </c>
      <c r="E8542">
        <v>22.656306542652899</v>
      </c>
      <c r="F8542">
        <f t="shared" si="133"/>
        <v>21.650829572870499</v>
      </c>
    </row>
    <row r="8543" spans="1:6" x14ac:dyDescent="0.3">
      <c r="A8543" t="s">
        <v>398</v>
      </c>
      <c r="B8543" t="s">
        <v>399</v>
      </c>
      <c r="C8543">
        <v>2002</v>
      </c>
      <c r="D8543">
        <v>20.6930816883917</v>
      </c>
      <c r="E8543">
        <v>22.724775180171999</v>
      </c>
      <c r="F8543">
        <f t="shared" si="133"/>
        <v>21.708928434281852</v>
      </c>
    </row>
    <row r="8544" spans="1:6" x14ac:dyDescent="0.3">
      <c r="A8544" t="s">
        <v>398</v>
      </c>
      <c r="B8544" t="s">
        <v>399</v>
      </c>
      <c r="C8544">
        <v>2003</v>
      </c>
      <c r="D8544">
        <v>20.7437904644169</v>
      </c>
      <c r="E8544">
        <v>22.797807423475799</v>
      </c>
      <c r="F8544">
        <f t="shared" si="133"/>
        <v>21.77079894394635</v>
      </c>
    </row>
    <row r="8545" spans="1:6" x14ac:dyDescent="0.3">
      <c r="A8545" t="s">
        <v>398</v>
      </c>
      <c r="B8545" t="s">
        <v>399</v>
      </c>
      <c r="C8545">
        <v>2004</v>
      </c>
      <c r="D8545">
        <v>20.7975253398962</v>
      </c>
      <c r="E8545">
        <v>22.873406308276099</v>
      </c>
      <c r="F8545">
        <f t="shared" si="133"/>
        <v>21.83546582408615</v>
      </c>
    </row>
    <row r="8546" spans="1:6" x14ac:dyDescent="0.3">
      <c r="A8546" t="s">
        <v>398</v>
      </c>
      <c r="B8546" t="s">
        <v>399</v>
      </c>
      <c r="C8546">
        <v>2005</v>
      </c>
      <c r="D8546">
        <v>20.8519480231774</v>
      </c>
      <c r="E8546">
        <v>22.950393807347201</v>
      </c>
      <c r="F8546">
        <f t="shared" si="133"/>
        <v>21.901170915262298</v>
      </c>
    </row>
    <row r="8547" spans="1:6" x14ac:dyDescent="0.3">
      <c r="A8547" t="s">
        <v>398</v>
      </c>
      <c r="B8547" t="s">
        <v>399</v>
      </c>
      <c r="C8547">
        <v>2006</v>
      </c>
      <c r="D8547">
        <v>20.907301818485202</v>
      </c>
      <c r="E8547">
        <v>23.029144491004502</v>
      </c>
      <c r="F8547">
        <f t="shared" si="133"/>
        <v>21.968223154744852</v>
      </c>
    </row>
    <row r="8548" spans="1:6" x14ac:dyDescent="0.3">
      <c r="A8548" t="s">
        <v>398</v>
      </c>
      <c r="B8548" t="s">
        <v>399</v>
      </c>
      <c r="C8548">
        <v>2007</v>
      </c>
      <c r="D8548">
        <v>20.962835039455602</v>
      </c>
      <c r="E8548">
        <v>23.108847472508501</v>
      </c>
      <c r="F8548">
        <f t="shared" si="133"/>
        <v>22.035841255982049</v>
      </c>
    </row>
    <row r="8549" spans="1:6" x14ac:dyDescent="0.3">
      <c r="A8549" t="s">
        <v>398</v>
      </c>
      <c r="B8549" t="s">
        <v>399</v>
      </c>
      <c r="C8549">
        <v>2008</v>
      </c>
      <c r="D8549">
        <v>21.0177956331428</v>
      </c>
      <c r="E8549">
        <v>23.1891690891051</v>
      </c>
      <c r="F8549">
        <f t="shared" si="133"/>
        <v>22.103482361123952</v>
      </c>
    </row>
    <row r="8550" spans="1:6" x14ac:dyDescent="0.3">
      <c r="A8550" t="s">
        <v>398</v>
      </c>
      <c r="B8550" t="s">
        <v>399</v>
      </c>
      <c r="C8550">
        <v>2009</v>
      </c>
      <c r="D8550">
        <v>21.071275346531699</v>
      </c>
      <c r="E8550">
        <v>23.269622621716199</v>
      </c>
      <c r="F8550">
        <f t="shared" si="133"/>
        <v>22.170448984123951</v>
      </c>
    </row>
    <row r="8551" spans="1:6" x14ac:dyDescent="0.3">
      <c r="A8551" t="s">
        <v>398</v>
      </c>
      <c r="B8551" t="s">
        <v>399</v>
      </c>
      <c r="C8551">
        <v>2010</v>
      </c>
      <c r="D8551">
        <v>21.1236725815195</v>
      </c>
      <c r="E8551">
        <v>23.350304935614702</v>
      </c>
      <c r="F8551">
        <f t="shared" si="133"/>
        <v>22.236988758567101</v>
      </c>
    </row>
    <row r="8552" spans="1:6" x14ac:dyDescent="0.3">
      <c r="A8552" t="s">
        <v>398</v>
      </c>
      <c r="B8552" t="s">
        <v>399</v>
      </c>
      <c r="C8552">
        <v>2011</v>
      </c>
      <c r="D8552">
        <v>21.176438231214899</v>
      </c>
      <c r="E8552">
        <v>23.431693129176701</v>
      </c>
      <c r="F8552">
        <f t="shared" si="133"/>
        <v>22.304065680195798</v>
      </c>
    </row>
    <row r="8553" spans="1:6" x14ac:dyDescent="0.3">
      <c r="A8553" t="s">
        <v>398</v>
      </c>
      <c r="B8553" t="s">
        <v>399</v>
      </c>
      <c r="C8553">
        <v>2012</v>
      </c>
      <c r="D8553">
        <v>21.2299062224184</v>
      </c>
      <c r="E8553">
        <v>23.513036450078001</v>
      </c>
      <c r="F8553">
        <f t="shared" si="133"/>
        <v>22.371471336248199</v>
      </c>
    </row>
    <row r="8554" spans="1:6" x14ac:dyDescent="0.3">
      <c r="A8554" t="s">
        <v>398</v>
      </c>
      <c r="B8554" t="s">
        <v>399</v>
      </c>
      <c r="C8554">
        <v>2013</v>
      </c>
      <c r="D8554">
        <v>21.283984942964299</v>
      </c>
      <c r="E8554">
        <v>23.594333499286101</v>
      </c>
      <c r="F8554">
        <f t="shared" si="133"/>
        <v>22.439159221125202</v>
      </c>
    </row>
    <row r="8555" spans="1:6" x14ac:dyDescent="0.3">
      <c r="A8555" t="s">
        <v>398</v>
      </c>
      <c r="B8555" t="s">
        <v>399</v>
      </c>
      <c r="C8555">
        <v>2014</v>
      </c>
      <c r="D8555">
        <v>21.338593669029301</v>
      </c>
      <c r="E8555">
        <v>23.675274018616399</v>
      </c>
      <c r="F8555">
        <f t="shared" si="133"/>
        <v>22.50693384382285</v>
      </c>
    </row>
    <row r="8556" spans="1:6" x14ac:dyDescent="0.3">
      <c r="A8556" t="s">
        <v>398</v>
      </c>
      <c r="B8556" t="s">
        <v>399</v>
      </c>
      <c r="C8556">
        <v>2015</v>
      </c>
      <c r="D8556">
        <v>21.393280207382201</v>
      </c>
      <c r="E8556">
        <v>23.755300989908498</v>
      </c>
      <c r="F8556">
        <f t="shared" si="133"/>
        <v>22.574290598645348</v>
      </c>
    </row>
    <row r="8557" spans="1:6" x14ac:dyDescent="0.3">
      <c r="A8557" t="s">
        <v>398</v>
      </c>
      <c r="B8557" t="s">
        <v>399</v>
      </c>
      <c r="C8557">
        <v>2016</v>
      </c>
      <c r="D8557">
        <v>21.448027120623799</v>
      </c>
      <c r="E8557">
        <v>23.833981614356802</v>
      </c>
      <c r="F8557">
        <f t="shared" si="133"/>
        <v>22.6410043674903</v>
      </c>
    </row>
    <row r="8558" spans="1:6" x14ac:dyDescent="0.3">
      <c r="B8558" s="1" t="s">
        <v>600</v>
      </c>
      <c r="D8558">
        <f>SUBTOTAL(1,D8516:D8557)</f>
        <v>20.24606772100352</v>
      </c>
      <c r="E8558">
        <f>SUBTOTAL(1,E8516:E8557)</f>
        <v>22.317810606497297</v>
      </c>
      <c r="F8558">
        <f t="shared" si="133"/>
        <v>21.281939163750408</v>
      </c>
    </row>
    <row r="8559" spans="1:6" x14ac:dyDescent="0.3">
      <c r="A8559" t="s">
        <v>400</v>
      </c>
      <c r="B8559" t="s">
        <v>401</v>
      </c>
      <c r="C8559">
        <v>1975</v>
      </c>
      <c r="D8559">
        <v>20.172740720813799</v>
      </c>
      <c r="E8559">
        <v>23.853441664750601</v>
      </c>
      <c r="F8559">
        <f t="shared" si="133"/>
        <v>22.013091192782198</v>
      </c>
    </row>
    <row r="8560" spans="1:6" x14ac:dyDescent="0.3">
      <c r="A8560" t="s">
        <v>400</v>
      </c>
      <c r="B8560" t="s">
        <v>401</v>
      </c>
      <c r="C8560">
        <v>1976</v>
      </c>
      <c r="D8560">
        <v>20.2587916864065</v>
      </c>
      <c r="E8560">
        <v>23.906111505235302</v>
      </c>
      <c r="F8560">
        <f t="shared" si="133"/>
        <v>22.082451595820899</v>
      </c>
    </row>
    <row r="8561" spans="1:6" x14ac:dyDescent="0.3">
      <c r="A8561" t="s">
        <v>400</v>
      </c>
      <c r="B8561" t="s">
        <v>401</v>
      </c>
      <c r="C8561">
        <v>1977</v>
      </c>
      <c r="D8561">
        <v>20.344266280458999</v>
      </c>
      <c r="E8561">
        <v>23.957571214602801</v>
      </c>
      <c r="F8561">
        <f t="shared" si="133"/>
        <v>22.150918747530902</v>
      </c>
    </row>
    <row r="8562" spans="1:6" x14ac:dyDescent="0.3">
      <c r="A8562" t="s">
        <v>400</v>
      </c>
      <c r="B8562" t="s">
        <v>401</v>
      </c>
      <c r="C8562">
        <v>1978</v>
      </c>
      <c r="D8562">
        <v>20.429191631197099</v>
      </c>
      <c r="E8562">
        <v>24.008044427615602</v>
      </c>
      <c r="F8562">
        <f t="shared" si="133"/>
        <v>22.21861802940635</v>
      </c>
    </row>
    <row r="8563" spans="1:6" x14ac:dyDescent="0.3">
      <c r="A8563" t="s">
        <v>400</v>
      </c>
      <c r="B8563" t="s">
        <v>401</v>
      </c>
      <c r="C8563">
        <v>1979</v>
      </c>
      <c r="D8563">
        <v>20.512978682548599</v>
      </c>
      <c r="E8563">
        <v>24.057303425700098</v>
      </c>
      <c r="F8563">
        <f t="shared" si="133"/>
        <v>22.285141054124349</v>
      </c>
    </row>
    <row r="8564" spans="1:6" x14ac:dyDescent="0.3">
      <c r="A8564" t="s">
        <v>400</v>
      </c>
      <c r="B8564" t="s">
        <v>401</v>
      </c>
      <c r="C8564">
        <v>1980</v>
      </c>
      <c r="D8564">
        <v>20.595611461088399</v>
      </c>
      <c r="E8564">
        <v>24.105129088427098</v>
      </c>
      <c r="F8564">
        <f t="shared" si="133"/>
        <v>22.350370274757751</v>
      </c>
    </row>
    <row r="8565" spans="1:6" x14ac:dyDescent="0.3">
      <c r="A8565" t="s">
        <v>400</v>
      </c>
      <c r="B8565" t="s">
        <v>401</v>
      </c>
      <c r="C8565">
        <v>1981</v>
      </c>
      <c r="D8565">
        <v>20.678258174962899</v>
      </c>
      <c r="E8565">
        <v>24.152246486324501</v>
      </c>
      <c r="F8565">
        <f t="shared" si="133"/>
        <v>22.4152523306437</v>
      </c>
    </row>
    <row r="8566" spans="1:6" x14ac:dyDescent="0.3">
      <c r="A8566" t="s">
        <v>400</v>
      </c>
      <c r="B8566" t="s">
        <v>401</v>
      </c>
      <c r="C8566">
        <v>1982</v>
      </c>
      <c r="D8566">
        <v>20.760456600149499</v>
      </c>
      <c r="E8566">
        <v>24.198628565448601</v>
      </c>
      <c r="F8566">
        <f t="shared" si="133"/>
        <v>22.479542582799048</v>
      </c>
    </row>
    <row r="8567" spans="1:6" x14ac:dyDescent="0.3">
      <c r="A8567" t="s">
        <v>400</v>
      </c>
      <c r="B8567" t="s">
        <v>401</v>
      </c>
      <c r="C8567">
        <v>1983</v>
      </c>
      <c r="D8567">
        <v>20.8415137187888</v>
      </c>
      <c r="E8567">
        <v>24.244609813334201</v>
      </c>
      <c r="F8567">
        <f t="shared" si="133"/>
        <v>22.543061766061498</v>
      </c>
    </row>
    <row r="8568" spans="1:6" x14ac:dyDescent="0.3">
      <c r="A8568" t="s">
        <v>400</v>
      </c>
      <c r="B8568" t="s">
        <v>401</v>
      </c>
      <c r="C8568">
        <v>1984</v>
      </c>
      <c r="D8568">
        <v>20.9210829769486</v>
      </c>
      <c r="E8568">
        <v>24.28981747165</v>
      </c>
      <c r="F8568">
        <f t="shared" si="133"/>
        <v>22.6054502242993</v>
      </c>
    </row>
    <row r="8569" spans="1:6" x14ac:dyDescent="0.3">
      <c r="A8569" t="s">
        <v>400</v>
      </c>
      <c r="B8569" t="s">
        <v>401</v>
      </c>
      <c r="C8569">
        <v>1985</v>
      </c>
      <c r="D8569">
        <v>20.998775585268</v>
      </c>
      <c r="E8569">
        <v>24.333339100197499</v>
      </c>
      <c r="F8569">
        <f t="shared" si="133"/>
        <v>22.666057342732749</v>
      </c>
    </row>
    <row r="8570" spans="1:6" x14ac:dyDescent="0.3">
      <c r="A8570" t="s">
        <v>400</v>
      </c>
      <c r="B8570" t="s">
        <v>401</v>
      </c>
      <c r="C8570">
        <v>1986</v>
      </c>
      <c r="D8570">
        <v>21.074412824544101</v>
      </c>
      <c r="E8570">
        <v>24.375909774978101</v>
      </c>
      <c r="F8570">
        <f t="shared" si="133"/>
        <v>22.725161299761101</v>
      </c>
    </row>
    <row r="8571" spans="1:6" x14ac:dyDescent="0.3">
      <c r="A8571" t="s">
        <v>400</v>
      </c>
      <c r="B8571" t="s">
        <v>401</v>
      </c>
      <c r="C8571">
        <v>1987</v>
      </c>
      <c r="D8571">
        <v>21.1474511781296</v>
      </c>
      <c r="E8571">
        <v>24.4169901976964</v>
      </c>
      <c r="F8571">
        <f t="shared" si="133"/>
        <v>22.782220687913</v>
      </c>
    </row>
    <row r="8572" spans="1:6" x14ac:dyDescent="0.3">
      <c r="A8572" t="s">
        <v>400</v>
      </c>
      <c r="B8572" t="s">
        <v>401</v>
      </c>
      <c r="C8572">
        <v>1988</v>
      </c>
      <c r="D8572">
        <v>21.217709748063999</v>
      </c>
      <c r="E8572">
        <v>24.4570382737325</v>
      </c>
      <c r="F8572">
        <f t="shared" si="133"/>
        <v>22.837374010898252</v>
      </c>
    </row>
    <row r="8573" spans="1:6" x14ac:dyDescent="0.3">
      <c r="A8573" t="s">
        <v>400</v>
      </c>
      <c r="B8573" t="s">
        <v>401</v>
      </c>
      <c r="C8573">
        <v>1989</v>
      </c>
      <c r="D8573">
        <v>21.284326354957201</v>
      </c>
      <c r="E8573">
        <v>24.495588919804501</v>
      </c>
      <c r="F8573">
        <f t="shared" si="133"/>
        <v>22.889957637380853</v>
      </c>
    </row>
    <row r="8574" spans="1:6" x14ac:dyDescent="0.3">
      <c r="A8574" t="s">
        <v>400</v>
      </c>
      <c r="B8574" t="s">
        <v>401</v>
      </c>
      <c r="C8574">
        <v>1990</v>
      </c>
      <c r="D8574">
        <v>21.346532326881398</v>
      </c>
      <c r="E8574">
        <v>24.532937165332299</v>
      </c>
      <c r="F8574">
        <f t="shared" si="133"/>
        <v>22.939734746106851</v>
      </c>
    </row>
    <row r="8575" spans="1:6" x14ac:dyDescent="0.3">
      <c r="A8575" t="s">
        <v>400</v>
      </c>
      <c r="B8575" t="s">
        <v>401</v>
      </c>
      <c r="C8575">
        <v>1991</v>
      </c>
      <c r="D8575">
        <v>21.403234178805999</v>
      </c>
      <c r="E8575">
        <v>24.567202605349401</v>
      </c>
      <c r="F8575">
        <f t="shared" si="133"/>
        <v>22.985218392077698</v>
      </c>
    </row>
    <row r="8576" spans="1:6" x14ac:dyDescent="0.3">
      <c r="A8576" t="s">
        <v>400</v>
      </c>
      <c r="B8576" t="s">
        <v>401</v>
      </c>
      <c r="C8576">
        <v>1992</v>
      </c>
      <c r="D8576">
        <v>21.454092440430099</v>
      </c>
      <c r="E8576">
        <v>24.598889813393701</v>
      </c>
      <c r="F8576">
        <f t="shared" si="133"/>
        <v>23.0264911269119</v>
      </c>
    </row>
    <row r="8577" spans="1:6" x14ac:dyDescent="0.3">
      <c r="A8577" t="s">
        <v>400</v>
      </c>
      <c r="B8577" t="s">
        <v>401</v>
      </c>
      <c r="C8577">
        <v>1993</v>
      </c>
      <c r="D8577">
        <v>21.499745574249499</v>
      </c>
      <c r="E8577">
        <v>24.628751636107399</v>
      </c>
      <c r="F8577">
        <f t="shared" si="133"/>
        <v>23.064248605178449</v>
      </c>
    </row>
    <row r="8578" spans="1:6" x14ac:dyDescent="0.3">
      <c r="A8578" t="s">
        <v>400</v>
      </c>
      <c r="B8578" t="s">
        <v>401</v>
      </c>
      <c r="C8578">
        <v>1994</v>
      </c>
      <c r="D8578">
        <v>21.5419351144938</v>
      </c>
      <c r="E8578">
        <v>24.6578672478567</v>
      </c>
      <c r="F8578">
        <f t="shared" si="133"/>
        <v>23.099901181175248</v>
      </c>
    </row>
    <row r="8579" spans="1:6" x14ac:dyDescent="0.3">
      <c r="A8579" t="s">
        <v>400</v>
      </c>
      <c r="B8579" t="s">
        <v>401</v>
      </c>
      <c r="C8579">
        <v>1995</v>
      </c>
      <c r="D8579">
        <v>21.581722298528199</v>
      </c>
      <c r="E8579">
        <v>24.6879349909529</v>
      </c>
      <c r="F8579">
        <f t="shared" ref="F8579:F8601" si="134">AVERAGE(D8579,E8579)</f>
        <v>23.134828644740551</v>
      </c>
    </row>
    <row r="8580" spans="1:6" x14ac:dyDescent="0.3">
      <c r="A8580" t="s">
        <v>400</v>
      </c>
      <c r="B8580" t="s">
        <v>401</v>
      </c>
      <c r="C8580">
        <v>1996</v>
      </c>
      <c r="D8580">
        <v>21.619776460400001</v>
      </c>
      <c r="E8580">
        <v>24.719082683852601</v>
      </c>
      <c r="F8580">
        <f t="shared" si="134"/>
        <v>23.169429572126301</v>
      </c>
    </row>
    <row r="8581" spans="1:6" x14ac:dyDescent="0.3">
      <c r="A8581" t="s">
        <v>400</v>
      </c>
      <c r="B8581" t="s">
        <v>401</v>
      </c>
      <c r="C8581">
        <v>1997</v>
      </c>
      <c r="D8581">
        <v>21.656753935808599</v>
      </c>
      <c r="E8581">
        <v>24.7514745140138</v>
      </c>
      <c r="F8581">
        <f t="shared" si="134"/>
        <v>23.204114224911201</v>
      </c>
    </row>
    <row r="8582" spans="1:6" x14ac:dyDescent="0.3">
      <c r="A8582" t="s">
        <v>400</v>
      </c>
      <c r="B8582" t="s">
        <v>401</v>
      </c>
      <c r="C8582">
        <v>1998</v>
      </c>
      <c r="D8582">
        <v>21.6937764743687</v>
      </c>
      <c r="E8582">
        <v>24.785697159489199</v>
      </c>
      <c r="F8582">
        <f t="shared" si="134"/>
        <v>23.23973681692895</v>
      </c>
    </row>
    <row r="8583" spans="1:6" x14ac:dyDescent="0.3">
      <c r="A8583" t="s">
        <v>400</v>
      </c>
      <c r="B8583" t="s">
        <v>401</v>
      </c>
      <c r="C8583">
        <v>1999</v>
      </c>
      <c r="D8583">
        <v>21.7310878515617</v>
      </c>
      <c r="E8583">
        <v>24.8218248554676</v>
      </c>
      <c r="F8583">
        <f t="shared" si="134"/>
        <v>23.27645635351465</v>
      </c>
    </row>
    <row r="8584" spans="1:6" x14ac:dyDescent="0.3">
      <c r="A8584" t="s">
        <v>400</v>
      </c>
      <c r="B8584" t="s">
        <v>401</v>
      </c>
      <c r="C8584">
        <v>2000</v>
      </c>
      <c r="D8584">
        <v>21.769073765993198</v>
      </c>
      <c r="E8584">
        <v>24.859915999594801</v>
      </c>
      <c r="F8584">
        <f t="shared" si="134"/>
        <v>23.314494882794001</v>
      </c>
    </row>
    <row r="8585" spans="1:6" x14ac:dyDescent="0.3">
      <c r="A8585" t="s">
        <v>400</v>
      </c>
      <c r="B8585" t="s">
        <v>401</v>
      </c>
      <c r="C8585">
        <v>2001</v>
      </c>
      <c r="D8585">
        <v>21.8063032086779</v>
      </c>
      <c r="E8585">
        <v>24.897399652581299</v>
      </c>
      <c r="F8585">
        <f t="shared" si="134"/>
        <v>23.351851430629601</v>
      </c>
    </row>
    <row r="8586" spans="1:6" x14ac:dyDescent="0.3">
      <c r="A8586" t="s">
        <v>400</v>
      </c>
      <c r="B8586" t="s">
        <v>401</v>
      </c>
      <c r="C8586">
        <v>2002</v>
      </c>
      <c r="D8586">
        <v>21.843141628269301</v>
      </c>
      <c r="E8586">
        <v>24.934356754401399</v>
      </c>
      <c r="F8586">
        <f t="shared" si="134"/>
        <v>23.38874919133535</v>
      </c>
    </row>
    <row r="8587" spans="1:6" x14ac:dyDescent="0.3">
      <c r="A8587" t="s">
        <v>400</v>
      </c>
      <c r="B8587" t="s">
        <v>401</v>
      </c>
      <c r="C8587">
        <v>2003</v>
      </c>
      <c r="D8587">
        <v>21.880469036148199</v>
      </c>
      <c r="E8587">
        <v>24.971064889070298</v>
      </c>
      <c r="F8587">
        <f t="shared" si="134"/>
        <v>23.425766962609249</v>
      </c>
    </row>
    <row r="8588" spans="1:6" x14ac:dyDescent="0.3">
      <c r="A8588" t="s">
        <v>400</v>
      </c>
      <c r="B8588" t="s">
        <v>401</v>
      </c>
      <c r="C8588">
        <v>2004</v>
      </c>
      <c r="D8588">
        <v>21.919055430792199</v>
      </c>
      <c r="E8588">
        <v>25.007629969887901</v>
      </c>
      <c r="F8588">
        <f t="shared" si="134"/>
        <v>23.46334270034005</v>
      </c>
    </row>
    <row r="8589" spans="1:6" x14ac:dyDescent="0.3">
      <c r="A8589" t="s">
        <v>400</v>
      </c>
      <c r="B8589" t="s">
        <v>401</v>
      </c>
      <c r="C8589">
        <v>2005</v>
      </c>
      <c r="D8589">
        <v>21.958262555966201</v>
      </c>
      <c r="E8589">
        <v>25.0441618734047</v>
      </c>
      <c r="F8589">
        <f t="shared" si="134"/>
        <v>23.501212214685452</v>
      </c>
    </row>
    <row r="8590" spans="1:6" x14ac:dyDescent="0.3">
      <c r="A8590" t="s">
        <v>400</v>
      </c>
      <c r="B8590" t="s">
        <v>401</v>
      </c>
      <c r="C8590">
        <v>2006</v>
      </c>
      <c r="D8590">
        <v>21.996847459176699</v>
      </c>
      <c r="E8590">
        <v>25.079409252127402</v>
      </c>
      <c r="F8590">
        <f t="shared" si="134"/>
        <v>23.538128355652049</v>
      </c>
    </row>
    <row r="8591" spans="1:6" x14ac:dyDescent="0.3">
      <c r="A8591" t="s">
        <v>400</v>
      </c>
      <c r="B8591" t="s">
        <v>401</v>
      </c>
      <c r="C8591">
        <v>2007</v>
      </c>
      <c r="D8591">
        <v>22.033781062979099</v>
      </c>
      <c r="E8591">
        <v>25.114254379931499</v>
      </c>
      <c r="F8591">
        <f t="shared" si="134"/>
        <v>23.574017721455299</v>
      </c>
    </row>
    <row r="8592" spans="1:6" x14ac:dyDescent="0.3">
      <c r="A8592" t="s">
        <v>400</v>
      </c>
      <c r="B8592" t="s">
        <v>401</v>
      </c>
      <c r="C8592">
        <v>2008</v>
      </c>
      <c r="D8592">
        <v>22.0677852532204</v>
      </c>
      <c r="E8592">
        <v>25.1488949989768</v>
      </c>
      <c r="F8592">
        <f t="shared" si="134"/>
        <v>23.6083401260986</v>
      </c>
    </row>
    <row r="8593" spans="1:6" x14ac:dyDescent="0.3">
      <c r="A8593" t="s">
        <v>400</v>
      </c>
      <c r="B8593" t="s">
        <v>401</v>
      </c>
      <c r="C8593">
        <v>2009</v>
      </c>
      <c r="D8593">
        <v>22.097633447198401</v>
      </c>
      <c r="E8593">
        <v>25.1826635520991</v>
      </c>
      <c r="F8593">
        <f t="shared" si="134"/>
        <v>23.640148499648753</v>
      </c>
    </row>
    <row r="8594" spans="1:6" x14ac:dyDescent="0.3">
      <c r="A8594" t="s">
        <v>400</v>
      </c>
      <c r="B8594" t="s">
        <v>401</v>
      </c>
      <c r="C8594">
        <v>2010</v>
      </c>
      <c r="D8594">
        <v>22.125204138708501</v>
      </c>
      <c r="E8594">
        <v>25.216257782502701</v>
      </c>
      <c r="F8594">
        <f t="shared" si="134"/>
        <v>23.670730960605603</v>
      </c>
    </row>
    <row r="8595" spans="1:6" x14ac:dyDescent="0.3">
      <c r="A8595" t="s">
        <v>400</v>
      </c>
      <c r="B8595" t="s">
        <v>401</v>
      </c>
      <c r="C8595">
        <v>2011</v>
      </c>
      <c r="D8595">
        <v>22.152905052588299</v>
      </c>
      <c r="E8595">
        <v>25.250408939854498</v>
      </c>
      <c r="F8595">
        <f t="shared" si="134"/>
        <v>23.701656996221399</v>
      </c>
    </row>
    <row r="8596" spans="1:6" x14ac:dyDescent="0.3">
      <c r="A8596" t="s">
        <v>400</v>
      </c>
      <c r="B8596" t="s">
        <v>401</v>
      </c>
      <c r="C8596">
        <v>2012</v>
      </c>
      <c r="D8596">
        <v>22.181020308337999</v>
      </c>
      <c r="E8596">
        <v>25.2848403421693</v>
      </c>
      <c r="F8596">
        <f t="shared" si="134"/>
        <v>23.732930325253648</v>
      </c>
    </row>
    <row r="8597" spans="1:6" x14ac:dyDescent="0.3">
      <c r="A8597" t="s">
        <v>400</v>
      </c>
      <c r="B8597" t="s">
        <v>401</v>
      </c>
      <c r="C8597">
        <v>2013</v>
      </c>
      <c r="D8597">
        <v>22.2095107445286</v>
      </c>
      <c r="E8597">
        <v>25.319948485161699</v>
      </c>
      <c r="F8597">
        <f t="shared" si="134"/>
        <v>23.764729614845152</v>
      </c>
    </row>
    <row r="8598" spans="1:6" x14ac:dyDescent="0.3">
      <c r="A8598" t="s">
        <v>400</v>
      </c>
      <c r="B8598" t="s">
        <v>401</v>
      </c>
      <c r="C8598">
        <v>2014</v>
      </c>
      <c r="D8598">
        <v>22.239099601064801</v>
      </c>
      <c r="E8598">
        <v>25.356222113750299</v>
      </c>
      <c r="F8598">
        <f t="shared" si="134"/>
        <v>23.79766085740755</v>
      </c>
    </row>
    <row r="8599" spans="1:6" x14ac:dyDescent="0.3">
      <c r="A8599" t="s">
        <v>400</v>
      </c>
      <c r="B8599" t="s">
        <v>401</v>
      </c>
      <c r="C8599">
        <v>2015</v>
      </c>
      <c r="D8599">
        <v>22.269521828287601</v>
      </c>
      <c r="E8599">
        <v>25.3934092132295</v>
      </c>
      <c r="F8599">
        <f t="shared" si="134"/>
        <v>23.831465520758549</v>
      </c>
    </row>
    <row r="8600" spans="1:6" x14ac:dyDescent="0.3">
      <c r="A8600" t="s">
        <v>400</v>
      </c>
      <c r="B8600" t="s">
        <v>401</v>
      </c>
      <c r="C8600">
        <v>2016</v>
      </c>
      <c r="D8600">
        <v>22.301353426797299</v>
      </c>
      <c r="E8600">
        <v>25.431487331109</v>
      </c>
      <c r="F8600">
        <f t="shared" si="134"/>
        <v>23.866420378953151</v>
      </c>
    </row>
    <row r="8601" spans="1:6" x14ac:dyDescent="0.3">
      <c r="B8601" s="1" t="s">
        <v>601</v>
      </c>
      <c r="D8601">
        <f>SUBTOTAL(1,D8559:D8600)</f>
        <v>21.467076005442589</v>
      </c>
      <c r="E8601">
        <f>SUBTOTAL(1,E8559:E8600)</f>
        <v>24.692756145980134</v>
      </c>
      <c r="F8601">
        <f t="shared" si="134"/>
        <v>23.07991607571136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</dc:creator>
  <cp:lastModifiedBy>Ramzi</cp:lastModifiedBy>
  <dcterms:created xsi:type="dcterms:W3CDTF">2021-06-07T20:51:56Z</dcterms:created>
  <dcterms:modified xsi:type="dcterms:W3CDTF">2021-06-08T19:19:42Z</dcterms:modified>
</cp:coreProperties>
</file>