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פוקרפייתון\"/>
    </mc:Choice>
  </mc:AlternateContent>
  <bookViews>
    <workbookView xWindow="0" yWindow="0" windowWidth="28800" windowHeight="12240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8" i="1" l="1"/>
  <c r="N48" i="1"/>
  <c r="D48" i="1"/>
  <c r="E48" i="1"/>
  <c r="F48" i="1"/>
  <c r="G48" i="1"/>
  <c r="H48" i="1"/>
  <c r="I48" i="1"/>
  <c r="J48" i="1"/>
  <c r="K48" i="1"/>
  <c r="M48" i="1"/>
  <c r="C48" i="1"/>
</calcChain>
</file>

<file path=xl/sharedStrings.xml><?xml version="1.0" encoding="utf-8"?>
<sst xmlns="http://schemas.openxmlformats.org/spreadsheetml/2006/main" count="15" uniqueCount="15">
  <si>
    <t>תאריך</t>
  </si>
  <si>
    <t>בידרמן</t>
  </si>
  <si>
    <t>שלומי</t>
  </si>
  <si>
    <t>חמו גיסו</t>
  </si>
  <si>
    <t>ויקו</t>
  </si>
  <si>
    <t>גולן</t>
  </si>
  <si>
    <t>עמית</t>
  </si>
  <si>
    <t>רן</t>
  </si>
  <si>
    <t>אלעד</t>
  </si>
  <si>
    <t>יוסי</t>
  </si>
  <si>
    <t>סתיו</t>
  </si>
  <si>
    <t>גונן</t>
  </si>
  <si>
    <t>סה"כ</t>
  </si>
  <si>
    <t>פרץ</t>
  </si>
  <si>
    <t>כפיר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</si>
</sst>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0" fillId="0" borderId="2" xfId="0" applyBorder="1"/>
    <xf numFmtId="164" fontId="3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48"/>
  <sheetViews>
    <sheetView rightToLeft="1" tabSelected="1" workbookViewId="0">
      <selection activeCell="T13" sqref="T13"/>
    </sheetView>
  </sheetViews>
  <sheetFormatPr defaultRowHeight="14.25" x14ac:dyDescent="0.2"/>
  <cols>
    <col min="1" max="1" width="9.875" bestFit="1" customWidth="1"/>
    <col min="2" max="2" width="6.875" bestFit="1" customWidth="1"/>
    <col min="3" max="3" width="8.125" customWidth="1"/>
    <col min="4" max="4" width="7.5" customWidth="1"/>
    <col min="5" max="5" width="7.5" bestFit="1" customWidth="1"/>
    <col min="6" max="6" width="8.125" customWidth="1"/>
    <col min="7" max="7" width="8.375" customWidth="1"/>
    <col min="8" max="8" width="8.125" customWidth="1"/>
    <col min="9" max="9" width="7.875" customWidth="1"/>
    <col min="10" max="10" width="7.125" bestFit="1" customWidth="1"/>
    <col min="11" max="11" width="7.25" customWidth="1"/>
    <col min="12" max="12" width="8" customWidth="1"/>
    <col min="13" max="13" width="6.875" customWidth="1"/>
    <col min="14" max="14" width="7.25" customWidth="1"/>
    <col min="15" max="16" width="7.125" customWidth="1"/>
  </cols>
  <sheetData>
    <row r="4" spans="1:14" ht="15" x14ac:dyDescent="0.25">
      <c r="A4" s="1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11</v>
      </c>
      <c r="J4" s="3" t="s">
        <v>8</v>
      </c>
      <c r="K4" s="3" t="s">
        <v>9</v>
      </c>
      <c r="L4" s="3" t="s">
        <v>14</v>
      </c>
      <c r="M4" s="3" t="s">
        <v>10</v>
      </c>
      <c r="N4" s="3" t="s">
        <v>13</v>
      </c>
    </row>
    <row r="5" spans="1:14" x14ac:dyDescent="0.2">
      <c r="A5" s="2">
        <v>45303</v>
      </c>
      <c r="B5" s="1">
        <v>600</v>
      </c>
      <c r="C5" s="1"/>
      <c r="D5" s="1">
        <v>10</v>
      </c>
      <c r="E5" s="1">
        <v>-800</v>
      </c>
      <c r="F5" s="1">
        <v>-160</v>
      </c>
      <c r="G5" s="1">
        <v>-565</v>
      </c>
      <c r="H5" s="1">
        <v>-250</v>
      </c>
      <c r="I5" s="1"/>
      <c r="J5" s="1">
        <v>1610</v>
      </c>
      <c r="K5" s="1">
        <v>-650</v>
      </c>
      <c r="L5" s="1"/>
      <c r="M5" s="1"/>
      <c r="N5" s="1"/>
    </row>
    <row r="6" spans="1:14" x14ac:dyDescent="0.2">
      <c r="A6" s="2">
        <v>45309</v>
      </c>
      <c r="B6" s="1">
        <v>-50</v>
      </c>
      <c r="C6" s="1">
        <v>1180</v>
      </c>
      <c r="D6" s="1">
        <v>520</v>
      </c>
      <c r="E6" s="1">
        <v>-200</v>
      </c>
      <c r="F6" s="1">
        <v>330</v>
      </c>
      <c r="G6" s="1">
        <v>-1200</v>
      </c>
      <c r="H6" s="1">
        <v>5</v>
      </c>
      <c r="I6" s="1">
        <v>-800</v>
      </c>
      <c r="J6" s="1"/>
      <c r="K6" s="1"/>
      <c r="L6" s="1"/>
      <c r="M6" s="1"/>
      <c r="N6" s="1"/>
    </row>
    <row r="7" spans="1:14" x14ac:dyDescent="0.2">
      <c r="A7" s="2">
        <v>45316</v>
      </c>
      <c r="B7" s="1">
        <v>-35</v>
      </c>
      <c r="C7" s="1">
        <v>450</v>
      </c>
      <c r="D7" s="1">
        <v>180</v>
      </c>
      <c r="E7" s="1">
        <v>-10</v>
      </c>
      <c r="F7" s="1">
        <v>-350</v>
      </c>
      <c r="G7" s="1">
        <v>440</v>
      </c>
      <c r="H7" s="1"/>
      <c r="I7" s="1"/>
      <c r="J7" s="1">
        <v>-670</v>
      </c>
      <c r="K7" s="1"/>
      <c r="L7" s="1"/>
      <c r="M7" s="1">
        <v>100</v>
      </c>
      <c r="N7" s="1"/>
    </row>
    <row r="8" spans="1:14" x14ac:dyDescent="0.2">
      <c r="A8" s="2">
        <v>45323</v>
      </c>
      <c r="B8" s="1">
        <v>-400</v>
      </c>
      <c r="C8" s="1">
        <v>-550</v>
      </c>
      <c r="D8" s="1">
        <v>600</v>
      </c>
      <c r="E8" s="1">
        <v>600</v>
      </c>
      <c r="F8" s="1">
        <v>310</v>
      </c>
      <c r="G8" s="1">
        <v>-465</v>
      </c>
      <c r="H8" s="1"/>
      <c r="I8" s="1"/>
      <c r="J8" s="1">
        <v>-115</v>
      </c>
      <c r="K8" s="1"/>
      <c r="L8" s="1"/>
      <c r="M8" s="1"/>
      <c r="N8" s="1"/>
    </row>
    <row r="9" spans="1:14" x14ac:dyDescent="0.2">
      <c r="A9" s="2">
        <v>45330</v>
      </c>
      <c r="B9" s="1">
        <v>120</v>
      </c>
      <c r="C9" s="1"/>
      <c r="D9" s="1">
        <v>-465</v>
      </c>
      <c r="E9" s="1">
        <v>-600</v>
      </c>
      <c r="F9" s="1">
        <v>440</v>
      </c>
      <c r="G9" s="1">
        <v>450</v>
      </c>
      <c r="H9" s="1">
        <v>-700</v>
      </c>
      <c r="I9" s="1"/>
      <c r="J9" s="1"/>
      <c r="K9" s="1">
        <v>710</v>
      </c>
      <c r="L9" s="1"/>
      <c r="M9" s="1"/>
      <c r="N9" s="1"/>
    </row>
    <row r="10" spans="1:14" x14ac:dyDescent="0.2">
      <c r="A10" s="2">
        <v>45337</v>
      </c>
      <c r="B10" s="1">
        <v>1025</v>
      </c>
      <c r="C10" s="1">
        <v>1150</v>
      </c>
      <c r="D10" s="1">
        <v>930</v>
      </c>
      <c r="E10" s="1">
        <v>315</v>
      </c>
      <c r="F10" s="1">
        <v>-1400</v>
      </c>
      <c r="G10" s="1">
        <v>-1100</v>
      </c>
      <c r="H10" s="1"/>
      <c r="I10" s="1"/>
      <c r="J10" s="1">
        <v>-720</v>
      </c>
      <c r="K10" s="1"/>
      <c r="L10" s="1"/>
      <c r="M10" s="1"/>
      <c r="N10" s="1"/>
    </row>
    <row r="11" spans="1:14" x14ac:dyDescent="0.2">
      <c r="A11" s="2">
        <v>45344</v>
      </c>
      <c r="B11" s="1"/>
      <c r="C11" s="1">
        <v>-1140</v>
      </c>
      <c r="D11" s="1">
        <v>820</v>
      </c>
      <c r="E11" s="1">
        <v>285</v>
      </c>
      <c r="F11" s="1">
        <v>-175</v>
      </c>
      <c r="G11" s="1"/>
      <c r="H11" s="1">
        <v>-75</v>
      </c>
      <c r="I11" s="1">
        <v>-750</v>
      </c>
      <c r="J11" s="1">
        <v>605</v>
      </c>
      <c r="K11" s="1">
        <v>420</v>
      </c>
      <c r="L11" s="1"/>
      <c r="M11" s="1"/>
      <c r="N11" s="1"/>
    </row>
    <row r="12" spans="1:14" x14ac:dyDescent="0.2">
      <c r="A12" s="2">
        <v>45349</v>
      </c>
      <c r="B12" s="1"/>
      <c r="C12" s="1">
        <v>715</v>
      </c>
      <c r="D12" s="1">
        <v>-1290</v>
      </c>
      <c r="E12" s="1">
        <v>1280</v>
      </c>
      <c r="F12" s="1">
        <v>-225</v>
      </c>
      <c r="G12" s="1"/>
      <c r="H12" s="1">
        <v>665</v>
      </c>
      <c r="I12" s="1"/>
      <c r="J12" s="1">
        <v>-650</v>
      </c>
      <c r="K12" s="1">
        <v>-500</v>
      </c>
      <c r="L12" s="1"/>
      <c r="M12" s="1"/>
      <c r="N12" s="1"/>
    </row>
    <row r="13" spans="1:14" x14ac:dyDescent="0.2">
      <c r="A13" s="2">
        <v>45358</v>
      </c>
      <c r="B13" s="1">
        <v>-65</v>
      </c>
      <c r="C13" s="1">
        <v>670</v>
      </c>
      <c r="D13" s="1">
        <v>-50</v>
      </c>
      <c r="E13" s="1">
        <v>260</v>
      </c>
      <c r="F13" s="1">
        <v>-1005</v>
      </c>
      <c r="G13" s="1"/>
      <c r="H13" s="1">
        <v>360</v>
      </c>
      <c r="I13" s="1"/>
      <c r="J13" s="1">
        <v>-185</v>
      </c>
      <c r="K13" s="1"/>
      <c r="L13" s="1"/>
      <c r="M13" s="1"/>
      <c r="N13" s="1"/>
    </row>
    <row r="14" spans="1:14" x14ac:dyDescent="0.2">
      <c r="A14" s="2">
        <v>45365</v>
      </c>
      <c r="B14" s="1">
        <v>300</v>
      </c>
      <c r="C14" s="1">
        <v>-850</v>
      </c>
      <c r="D14" s="1">
        <v>-60</v>
      </c>
      <c r="E14" s="1">
        <v>320</v>
      </c>
      <c r="F14" s="1">
        <v>-395</v>
      </c>
      <c r="G14" s="1"/>
      <c r="H14" s="1"/>
      <c r="I14" s="1"/>
      <c r="J14" s="1">
        <v>650</v>
      </c>
      <c r="K14" s="1"/>
      <c r="L14" s="1"/>
      <c r="M14" s="1"/>
      <c r="N14" s="1"/>
    </row>
    <row r="15" spans="1:14" x14ac:dyDescent="0.2">
      <c r="A15" s="2">
        <v>45372</v>
      </c>
      <c r="B15" s="1"/>
      <c r="C15" s="1"/>
      <c r="D15" s="1">
        <v>-850</v>
      </c>
      <c r="E15" s="1">
        <v>-650</v>
      </c>
      <c r="F15" s="1">
        <v>430</v>
      </c>
      <c r="G15" s="1"/>
      <c r="H15" s="1">
        <v>-620</v>
      </c>
      <c r="I15" s="1"/>
      <c r="J15" s="1">
        <v>735</v>
      </c>
      <c r="K15" s="1">
        <v>920</v>
      </c>
      <c r="L15" s="1"/>
      <c r="M15" s="1"/>
      <c r="N15" s="1"/>
    </row>
    <row r="16" spans="1:14" x14ac:dyDescent="0.2">
      <c r="A16" s="2">
        <v>45381</v>
      </c>
      <c r="B16" s="1">
        <v>-475</v>
      </c>
      <c r="C16" s="1">
        <v>-600</v>
      </c>
      <c r="D16" s="1"/>
      <c r="E16" s="1">
        <v>40</v>
      </c>
      <c r="F16" s="1">
        <v>680</v>
      </c>
      <c r="G16" s="1"/>
      <c r="H16" s="1">
        <v>80</v>
      </c>
      <c r="I16" s="1"/>
      <c r="J16" s="1">
        <v>600</v>
      </c>
      <c r="K16" s="1"/>
      <c r="L16" s="1"/>
      <c r="M16" s="1">
        <v>-350</v>
      </c>
      <c r="N16" s="1"/>
    </row>
    <row r="17" spans="1:14" x14ac:dyDescent="0.2">
      <c r="A17" s="2">
        <v>45386</v>
      </c>
      <c r="B17" s="1">
        <v>20</v>
      </c>
      <c r="C17" s="1">
        <v>-500</v>
      </c>
      <c r="D17" s="1"/>
      <c r="E17" s="1">
        <v>60</v>
      </c>
      <c r="F17" s="1">
        <v>-955</v>
      </c>
      <c r="G17" s="1">
        <v>-230</v>
      </c>
      <c r="H17" s="1">
        <v>-440</v>
      </c>
      <c r="I17" s="1"/>
      <c r="J17" s="1">
        <v>2030</v>
      </c>
      <c r="K17" s="1"/>
      <c r="L17" s="1"/>
      <c r="M17" s="1"/>
      <c r="N17" s="1"/>
    </row>
    <row r="18" spans="1:14" x14ac:dyDescent="0.2">
      <c r="A18" s="2">
        <v>45407</v>
      </c>
      <c r="B18" s="1">
        <v>-165</v>
      </c>
      <c r="C18" s="1">
        <v>-660</v>
      </c>
      <c r="D18" s="1"/>
      <c r="E18" s="1">
        <v>-745</v>
      </c>
      <c r="F18" s="1"/>
      <c r="G18" s="1">
        <v>765</v>
      </c>
      <c r="H18" s="1"/>
      <c r="I18" s="1"/>
      <c r="J18" s="1">
        <v>380</v>
      </c>
      <c r="K18" s="1">
        <v>575</v>
      </c>
      <c r="L18" s="1"/>
      <c r="M18" s="1"/>
      <c r="N18" s="1"/>
    </row>
    <row r="19" spans="1:14" x14ac:dyDescent="0.2">
      <c r="A19" s="2">
        <v>45414</v>
      </c>
      <c r="B19" s="1">
        <v>-50</v>
      </c>
      <c r="C19" s="1">
        <v>-880</v>
      </c>
      <c r="D19" s="1">
        <v>-230</v>
      </c>
      <c r="E19" s="1">
        <v>505</v>
      </c>
      <c r="F19" s="1">
        <v>295</v>
      </c>
      <c r="G19" s="1">
        <v>25</v>
      </c>
      <c r="H19" s="1"/>
      <c r="I19" s="1">
        <v>-190</v>
      </c>
      <c r="J19" s="1">
        <v>1115</v>
      </c>
      <c r="K19" s="1"/>
      <c r="L19" s="1">
        <v>-550</v>
      </c>
      <c r="M19" s="1"/>
      <c r="N19" s="1"/>
    </row>
    <row r="20" spans="1:14" x14ac:dyDescent="0.2">
      <c r="A20" s="2">
        <v>45421</v>
      </c>
      <c r="B20" s="1">
        <v>-45</v>
      </c>
      <c r="C20" s="1">
        <v>-85</v>
      </c>
      <c r="D20" s="1"/>
      <c r="E20" s="1">
        <v>15</v>
      </c>
      <c r="F20" s="1">
        <v>545</v>
      </c>
      <c r="G20" s="1">
        <v>-1200</v>
      </c>
      <c r="H20" s="1"/>
      <c r="I20" s="1"/>
      <c r="J20" s="1">
        <v>1500</v>
      </c>
      <c r="K20" s="1">
        <v>-350</v>
      </c>
      <c r="L20" s="1">
        <v>-430</v>
      </c>
      <c r="M20" s="1"/>
      <c r="N20" s="1"/>
    </row>
    <row r="21" spans="1:14" x14ac:dyDescent="0.2">
      <c r="A21" s="2">
        <v>45428</v>
      </c>
      <c r="B21" s="1"/>
      <c r="C21" s="1">
        <v>-430</v>
      </c>
      <c r="D21" s="1"/>
      <c r="E21" s="1">
        <v>170</v>
      </c>
      <c r="F21" s="1">
        <v>330</v>
      </c>
      <c r="G21" s="1">
        <v>210</v>
      </c>
      <c r="H21" s="1">
        <v>565</v>
      </c>
      <c r="I21" s="1"/>
      <c r="J21" s="1">
        <v>-850</v>
      </c>
      <c r="K21" s="1"/>
      <c r="L21" s="1"/>
      <c r="M21" s="1"/>
      <c r="N21" s="1"/>
    </row>
    <row r="22" spans="1:14" x14ac:dyDescent="0.2">
      <c r="A22" s="2">
        <v>45435</v>
      </c>
      <c r="B22" s="1">
        <v>380</v>
      </c>
      <c r="C22" s="1">
        <v>-475</v>
      </c>
      <c r="D22" s="1">
        <v>965</v>
      </c>
      <c r="E22" s="1">
        <v>-560</v>
      </c>
      <c r="F22" s="1">
        <v>-250</v>
      </c>
      <c r="G22" s="1">
        <v>-450</v>
      </c>
      <c r="H22" s="1"/>
      <c r="I22" s="1"/>
      <c r="J22" s="1">
        <v>385</v>
      </c>
      <c r="K22" s="1"/>
      <c r="L22" s="1"/>
      <c r="M22" s="1"/>
      <c r="N22" s="1"/>
    </row>
    <row r="23" spans="1:14" x14ac:dyDescent="0.2">
      <c r="A23" s="2">
        <v>45437</v>
      </c>
      <c r="B23" s="1">
        <v>-300</v>
      </c>
      <c r="C23" s="1">
        <v>290</v>
      </c>
      <c r="D23" s="1">
        <v>-185</v>
      </c>
      <c r="E23" s="1">
        <v>385</v>
      </c>
      <c r="F23" s="1">
        <v>-800</v>
      </c>
      <c r="G23" s="1">
        <v>-70</v>
      </c>
      <c r="H23" s="1">
        <v>440</v>
      </c>
      <c r="I23" s="1"/>
      <c r="J23" s="1">
        <v>305</v>
      </c>
      <c r="K23" s="1"/>
      <c r="L23" s="1"/>
      <c r="M23" s="1"/>
      <c r="N23" s="1"/>
    </row>
    <row r="24" spans="1:14" x14ac:dyDescent="0.2">
      <c r="A24" s="2">
        <v>45442</v>
      </c>
      <c r="B24" s="1"/>
      <c r="C24" s="1"/>
      <c r="D24" s="1">
        <v>340</v>
      </c>
      <c r="E24" s="1">
        <v>-240</v>
      </c>
      <c r="F24" s="1">
        <v>-565</v>
      </c>
      <c r="G24" s="1">
        <v>255</v>
      </c>
      <c r="H24" s="1"/>
      <c r="I24" s="1"/>
      <c r="J24" s="1">
        <v>-235</v>
      </c>
      <c r="K24" s="1">
        <v>480</v>
      </c>
      <c r="L24" s="1">
        <v>-80</v>
      </c>
      <c r="M24" s="1"/>
      <c r="N24" s="1"/>
    </row>
    <row r="25" spans="1:14" x14ac:dyDescent="0.2">
      <c r="A25" s="2">
        <v>45449</v>
      </c>
      <c r="B25" s="1">
        <v>410</v>
      </c>
      <c r="C25" s="1">
        <v>-415</v>
      </c>
      <c r="D25" s="1">
        <v>200</v>
      </c>
      <c r="E25" s="1">
        <v>270</v>
      </c>
      <c r="F25" s="1">
        <v>310</v>
      </c>
      <c r="G25" s="1"/>
      <c r="H25" s="1"/>
      <c r="I25" s="1">
        <v>-600</v>
      </c>
      <c r="J25" s="1">
        <v>-535</v>
      </c>
      <c r="K25" s="1"/>
      <c r="L25" s="1">
        <v>500</v>
      </c>
      <c r="M25" s="1"/>
      <c r="N25" s="1"/>
    </row>
    <row r="26" spans="1:14" x14ac:dyDescent="0.2">
      <c r="A26" s="2">
        <v>45453</v>
      </c>
      <c r="B26" s="1"/>
      <c r="C26" s="1">
        <v>-50</v>
      </c>
      <c r="D26" s="1">
        <v>225</v>
      </c>
      <c r="E26" s="1">
        <v>50</v>
      </c>
      <c r="F26" s="1">
        <v>55</v>
      </c>
      <c r="G26" s="1"/>
      <c r="H26" s="1">
        <v>285</v>
      </c>
      <c r="I26" s="1"/>
      <c r="J26" s="1">
        <v>-5</v>
      </c>
      <c r="K26" s="1"/>
      <c r="L26" s="1">
        <v>-565</v>
      </c>
      <c r="M26" s="1"/>
      <c r="N26" s="1"/>
    </row>
    <row r="27" spans="1:14" x14ac:dyDescent="0.2">
      <c r="A27" s="2">
        <v>45463</v>
      </c>
      <c r="B27" s="1">
        <v>-150</v>
      </c>
      <c r="C27" s="1">
        <v>-740</v>
      </c>
      <c r="D27" s="1">
        <v>-190</v>
      </c>
      <c r="E27" s="1">
        <v>550</v>
      </c>
      <c r="F27" s="1">
        <v>15</v>
      </c>
      <c r="G27" s="1"/>
      <c r="H27" s="1"/>
      <c r="I27" s="1"/>
      <c r="J27" s="1">
        <v>615</v>
      </c>
      <c r="K27" s="1"/>
      <c r="L27" s="1"/>
      <c r="M27" s="1"/>
      <c r="N27" s="1"/>
    </row>
    <row r="28" spans="1:14" x14ac:dyDescent="0.2">
      <c r="A28" s="2">
        <v>45477</v>
      </c>
      <c r="B28" s="1"/>
      <c r="C28" s="1">
        <v>165</v>
      </c>
      <c r="D28" s="1">
        <v>-140</v>
      </c>
      <c r="E28" s="1">
        <v>10</v>
      </c>
      <c r="F28" s="1">
        <v>10</v>
      </c>
      <c r="G28" s="1">
        <v>545</v>
      </c>
      <c r="H28" s="1"/>
      <c r="I28" s="1"/>
      <c r="J28" s="1">
        <v>-600</v>
      </c>
      <c r="K28" s="1"/>
      <c r="L28" s="1"/>
      <c r="M28" s="1"/>
      <c r="N28" s="1"/>
    </row>
    <row r="29" spans="1:14" x14ac:dyDescent="0.2">
      <c r="A29" s="2">
        <v>45484</v>
      </c>
      <c r="B29" s="1">
        <v>-250</v>
      </c>
      <c r="C29" s="1">
        <v>190</v>
      </c>
      <c r="D29" s="1">
        <v>1660</v>
      </c>
      <c r="E29" s="1"/>
      <c r="F29" s="1">
        <v>-1240</v>
      </c>
      <c r="G29" s="1">
        <v>-510</v>
      </c>
      <c r="H29" s="1">
        <v>-580</v>
      </c>
      <c r="I29" s="1"/>
      <c r="J29" s="4">
        <v>120</v>
      </c>
      <c r="K29" s="1"/>
      <c r="L29" s="1">
        <v>650</v>
      </c>
      <c r="M29" s="1"/>
      <c r="N29" s="1"/>
    </row>
    <row r="30" spans="1:14" x14ac:dyDescent="0.2">
      <c r="A30" s="2">
        <v>45491</v>
      </c>
      <c r="B30" s="1">
        <v>295</v>
      </c>
      <c r="C30" s="1">
        <v>-700</v>
      </c>
      <c r="D30" s="1">
        <v>-650</v>
      </c>
      <c r="E30" s="1">
        <v>-195</v>
      </c>
      <c r="F30" s="1">
        <v>770</v>
      </c>
      <c r="G30" s="1">
        <v>890</v>
      </c>
      <c r="H30" s="1"/>
      <c r="I30" s="1"/>
      <c r="J30" s="1">
        <v>-1250</v>
      </c>
      <c r="K30" s="1"/>
      <c r="L30" s="1"/>
      <c r="M30" s="1"/>
      <c r="N30" s="1">
        <v>850</v>
      </c>
    </row>
    <row r="31" spans="1:14" x14ac:dyDescent="0.2">
      <c r="A31" s="2">
        <v>45498</v>
      </c>
      <c r="B31" s="1">
        <v>215</v>
      </c>
      <c r="C31" s="1">
        <v>900</v>
      </c>
      <c r="D31" s="1"/>
      <c r="E31" s="1">
        <v>-330</v>
      </c>
      <c r="F31" s="1"/>
      <c r="G31" s="1">
        <v>-40</v>
      </c>
      <c r="H31" s="1">
        <v>-400</v>
      </c>
      <c r="I31" s="1"/>
      <c r="J31" s="1">
        <v>-340</v>
      </c>
      <c r="K31" s="1"/>
      <c r="L31" s="1"/>
      <c r="M31" s="1"/>
      <c r="N31" s="1"/>
    </row>
    <row r="32" spans="1:14" x14ac:dyDescent="0.2">
      <c r="A32" s="2">
        <v>45505</v>
      </c>
      <c r="B32" s="1">
        <v>315</v>
      </c>
      <c r="C32" s="1">
        <v>500</v>
      </c>
      <c r="D32" s="1">
        <v>50</v>
      </c>
      <c r="E32" s="1">
        <v>700</v>
      </c>
      <c r="F32" s="1"/>
      <c r="G32" s="1">
        <v>-535</v>
      </c>
      <c r="H32" s="1">
        <v>605</v>
      </c>
      <c r="I32" s="1"/>
      <c r="J32" s="1">
        <v>-440</v>
      </c>
      <c r="K32" s="1"/>
      <c r="L32" s="1">
        <v>-550</v>
      </c>
      <c r="M32" s="1"/>
      <c r="N32" s="1">
        <v>-650</v>
      </c>
    </row>
    <row r="33" spans="1:14" x14ac:dyDescent="0.2">
      <c r="A33" s="2">
        <v>45512</v>
      </c>
      <c r="B33" s="1">
        <v>-450</v>
      </c>
      <c r="C33" s="1">
        <v>-1040</v>
      </c>
      <c r="D33" s="1">
        <v>-250</v>
      </c>
      <c r="E33" s="1">
        <v>520</v>
      </c>
      <c r="F33" s="1">
        <v>-1070</v>
      </c>
      <c r="G33" s="1">
        <v>1960</v>
      </c>
      <c r="H33" s="1"/>
      <c r="I33" s="1"/>
      <c r="J33" s="1">
        <v>255</v>
      </c>
      <c r="K33" s="1"/>
      <c r="L33" s="1">
        <v>-700</v>
      </c>
      <c r="M33" s="1"/>
      <c r="N33" s="1">
        <v>770</v>
      </c>
    </row>
    <row r="34" spans="1:14" x14ac:dyDescent="0.2">
      <c r="A34" s="2">
        <v>45519</v>
      </c>
      <c r="B34" s="1">
        <v>-130</v>
      </c>
      <c r="C34" s="1">
        <v>70</v>
      </c>
      <c r="D34" s="1">
        <v>1230</v>
      </c>
      <c r="E34" s="1">
        <v>-930</v>
      </c>
      <c r="F34" s="1">
        <v>-800</v>
      </c>
      <c r="G34" s="1">
        <v>-165</v>
      </c>
      <c r="H34" s="1"/>
      <c r="I34" s="1"/>
      <c r="J34" s="1"/>
      <c r="K34" s="1">
        <v>120</v>
      </c>
      <c r="L34" s="1"/>
      <c r="M34" s="1"/>
      <c r="N34" s="1">
        <v>600</v>
      </c>
    </row>
    <row r="35" spans="1:14" x14ac:dyDescent="0.2">
      <c r="A35" s="2">
        <v>45526</v>
      </c>
      <c r="B35" s="1">
        <v>-310</v>
      </c>
      <c r="C35" s="1">
        <v>-160</v>
      </c>
      <c r="D35" s="1">
        <v>-50</v>
      </c>
      <c r="E35" s="1">
        <v>415</v>
      </c>
      <c r="F35" s="1">
        <v>590</v>
      </c>
      <c r="G35" s="1">
        <v>-165</v>
      </c>
      <c r="H35" s="1">
        <v>-900</v>
      </c>
      <c r="I35" s="1"/>
      <c r="J35" s="1">
        <v>900</v>
      </c>
      <c r="K35" s="1"/>
      <c r="L35" s="1"/>
      <c r="M35" s="1"/>
      <c r="N35" s="1">
        <v>-200</v>
      </c>
    </row>
    <row r="36" spans="1:14" x14ac:dyDescent="0.2">
      <c r="A36" s="2">
        <v>45540</v>
      </c>
      <c r="B36" s="1">
        <v>-400</v>
      </c>
      <c r="C36" s="1">
        <v>-550</v>
      </c>
      <c r="D36" s="1">
        <v>105</v>
      </c>
      <c r="E36" s="1">
        <v>225</v>
      </c>
      <c r="F36" s="1">
        <v>-820</v>
      </c>
      <c r="G36" s="1">
        <v>900</v>
      </c>
      <c r="H36" s="1">
        <v>545</v>
      </c>
      <c r="I36" s="1"/>
      <c r="J36" s="1">
        <v>-490</v>
      </c>
      <c r="K36" s="1"/>
      <c r="L36" s="1"/>
      <c r="M36" s="1"/>
      <c r="N36" s="1">
        <v>480</v>
      </c>
    </row>
    <row r="37" spans="1:14" x14ac:dyDescent="0.2">
      <c r="A37" s="2">
        <v>45547</v>
      </c>
      <c r="B37" s="1">
        <v>50</v>
      </c>
      <c r="C37" s="1">
        <v>75</v>
      </c>
      <c r="D37" s="1">
        <v>1560</v>
      </c>
      <c r="E37" s="1">
        <v>-500</v>
      </c>
      <c r="F37" s="1">
        <v>-810</v>
      </c>
      <c r="G37" s="1">
        <v>165</v>
      </c>
      <c r="H37" s="1"/>
      <c r="I37" s="1"/>
      <c r="J37" s="1">
        <v>-570</v>
      </c>
      <c r="K37" s="1"/>
      <c r="L37" s="1"/>
      <c r="M37" s="1"/>
      <c r="N37" s="1">
        <v>50</v>
      </c>
    </row>
    <row r="38" spans="1:14" ht="14.85" customHeight="1" x14ac:dyDescent="0.2">
      <c r="A38" s="2">
        <v>45554</v>
      </c>
      <c r="B38" s="1">
        <v>-170</v>
      </c>
      <c r="C38" s="1">
        <v>375</v>
      </c>
      <c r="D38" s="1">
        <v>-340</v>
      </c>
      <c r="E38" s="1">
        <v>-75</v>
      </c>
      <c r="F38" s="1">
        <v>-1080</v>
      </c>
      <c r="G38" s="1">
        <v>-125</v>
      </c>
      <c r="H38" s="1">
        <v>-650</v>
      </c>
      <c r="I38" s="1"/>
      <c r="J38" s="1">
        <v>640</v>
      </c>
      <c r="K38" s="1"/>
      <c r="L38" s="1"/>
      <c r="M38" s="1"/>
      <c r="N38" s="1">
        <v>1450</v>
      </c>
    </row>
    <row r="39" spans="1:14" x14ac:dyDescent="0.2">
      <c r="A39" s="2">
        <v>45561</v>
      </c>
      <c r="B39" s="1">
        <v>120</v>
      </c>
      <c r="C39" s="1">
        <v>80</v>
      </c>
      <c r="D39" s="1">
        <v>900</v>
      </c>
      <c r="E39" s="1">
        <v>-220</v>
      </c>
      <c r="F39" s="1">
        <v>-300</v>
      </c>
      <c r="G39" s="1">
        <v>-565</v>
      </c>
      <c r="H39" s="1"/>
      <c r="I39" s="1"/>
      <c r="J39" s="1"/>
      <c r="K39" s="1"/>
      <c r="L39" s="1"/>
      <c r="M39" s="1"/>
      <c r="N39" s="1">
        <v>40</v>
      </c>
    </row>
    <row r="40" spans="1:14" x14ac:dyDescent="0.2">
      <c r="A40" s="2">
        <v>45624</v>
      </c>
      <c r="B40" s="1">
        <v>535</v>
      </c>
      <c r="C40" s="1"/>
      <c r="D40" s="1"/>
      <c r="E40" s="1">
        <v>-70</v>
      </c>
      <c r="F40" s="1">
        <v>-650</v>
      </c>
      <c r="G40" s="1">
        <v>-485</v>
      </c>
      <c r="H40" s="1"/>
      <c r="I40" s="1"/>
      <c r="J40" s="1">
        <v>200</v>
      </c>
      <c r="K40" s="1"/>
      <c r="L40" s="1"/>
      <c r="M40" s="1"/>
      <c r="N40" s="1">
        <v>470</v>
      </c>
    </row>
    <row r="41" spans="1:14" x14ac:dyDescent="0.2">
      <c r="A41" s="2">
        <v>45631</v>
      </c>
      <c r="B41" s="1"/>
      <c r="C41" s="1">
        <v>350</v>
      </c>
      <c r="D41" s="1">
        <v>710</v>
      </c>
      <c r="E41" s="1">
        <v>-80</v>
      </c>
      <c r="F41" s="1">
        <v>170</v>
      </c>
      <c r="G41" s="1">
        <v>330</v>
      </c>
      <c r="H41" s="1"/>
      <c r="I41" s="1"/>
      <c r="J41" s="1">
        <v>-750</v>
      </c>
      <c r="K41" s="1"/>
      <c r="L41" s="1"/>
      <c r="M41" s="1"/>
      <c r="N41" s="1">
        <v>-700</v>
      </c>
    </row>
    <row r="42" spans="1:14" x14ac:dyDescent="0.2">
      <c r="A42" s="2">
        <v>45638</v>
      </c>
      <c r="B42" s="1">
        <v>-170</v>
      </c>
      <c r="C42" s="1"/>
      <c r="D42" s="1"/>
      <c r="E42" s="1">
        <v>-50</v>
      </c>
      <c r="F42" s="1">
        <v>-810</v>
      </c>
      <c r="G42" s="1">
        <v>700</v>
      </c>
      <c r="H42" s="1">
        <v>-285</v>
      </c>
      <c r="I42" s="1"/>
      <c r="J42" s="1">
        <v>1315</v>
      </c>
      <c r="K42" s="1"/>
      <c r="L42" s="1"/>
      <c r="M42" s="1"/>
      <c r="N42" s="1"/>
    </row>
    <row r="43" spans="1:14" x14ac:dyDescent="0.2">
      <c r="A43" s="2">
        <v>45645</v>
      </c>
      <c r="B43" s="1">
        <v>-115</v>
      </c>
      <c r="C43" s="1"/>
      <c r="D43" s="1"/>
      <c r="E43" s="1">
        <v>150</v>
      </c>
      <c r="F43" s="1">
        <v>675</v>
      </c>
      <c r="G43" s="1">
        <v>295</v>
      </c>
      <c r="H43" s="1"/>
      <c r="I43" s="1"/>
      <c r="J43" s="1">
        <v>-705</v>
      </c>
      <c r="K43" s="1"/>
      <c r="L43" s="1">
        <v>-600</v>
      </c>
      <c r="M43" s="1"/>
      <c r="N43" s="1">
        <v>350</v>
      </c>
    </row>
    <row r="44" spans="1:14" x14ac:dyDescent="0.2">
      <c r="A44" s="2">
        <v>45652</v>
      </c>
      <c r="B44" s="1">
        <v>-85</v>
      </c>
      <c r="C44" s="1">
        <v>150</v>
      </c>
      <c r="D44" s="1">
        <v>-1080</v>
      </c>
      <c r="E44" s="1">
        <v>-95</v>
      </c>
      <c r="F44" s="1">
        <v>860</v>
      </c>
      <c r="G44" s="1">
        <v>15</v>
      </c>
      <c r="H44" s="1">
        <v>-500</v>
      </c>
      <c r="I44" s="1"/>
      <c r="J44" s="1">
        <v>-10</v>
      </c>
      <c r="K44" s="1"/>
      <c r="L44" s="1"/>
      <c r="M44" s="1"/>
      <c r="N44" s="1">
        <v>650</v>
      </c>
    </row>
    <row r="45" spans="1:14" x14ac:dyDescent="0.2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5" x14ac:dyDescent="0.25">
      <c r="A47" s="1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 ht="15.75" x14ac:dyDescent="0.25">
      <c r="A48" s="5" t="s">
        <v>12</v>
      </c>
      <c r="B48" s="5">
        <v>1260</v>
      </c>
      <c r="C48" s="5">
        <f>SUM(C5:C47)</f>
        <v>-2515</v>
      </c>
      <c r="D48" s="5">
        <f t="shared" ref="D48:M48" si="0">SUM(D5:D47)</f>
        <v>5175</v>
      </c>
      <c r="E48" s="5">
        <f t="shared" si="0"/>
        <v>775</v>
      </c>
      <c r="F48" s="5">
        <f t="shared" si="0"/>
        <v>-7045</v>
      </c>
      <c r="G48" s="5">
        <f t="shared" si="0"/>
        <v>75</v>
      </c>
      <c r="H48" s="5">
        <f t="shared" si="0"/>
        <v>-1850</v>
      </c>
      <c r="I48" s="5">
        <f t="shared" si="0"/>
        <v>-2340</v>
      </c>
      <c r="J48" s="5">
        <f t="shared" si="0"/>
        <v>4840</v>
      </c>
      <c r="K48" s="5">
        <f t="shared" si="0"/>
        <v>1725</v>
      </c>
      <c r="L48" s="5">
        <f>SUM(L5:L47)</f>
        <v>-2325</v>
      </c>
      <c r="M48" s="5">
        <f t="shared" si="0"/>
        <v>-250</v>
      </c>
      <c r="N48" s="5">
        <f>SUM(N5:N47)</f>
        <v>4160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kaston</dc:creator>
  <cp:lastModifiedBy>user</cp:lastModifiedBy>
  <dcterms:created xsi:type="dcterms:W3CDTF">2022-12-17T12:17:34Z</dcterms:created>
  <dcterms:modified xsi:type="dcterms:W3CDTF">2025-12-20T17:46:57Z</dcterms:modified>
</cp:coreProperties>
</file>